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3(2021年)\"/>
    </mc:Choice>
  </mc:AlternateContent>
  <bookViews>
    <workbookView xWindow="0" yWindow="0" windowWidth="16710" windowHeight="11295"/>
  </bookViews>
  <sheets>
    <sheet name="申込書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4" l="1"/>
  <c r="L42" i="4"/>
  <c r="L40" i="4"/>
  <c r="L43" i="4" l="1"/>
</calcChain>
</file>

<file path=xl/sharedStrings.xml><?xml version="1.0" encoding="utf-8"?>
<sst xmlns="http://schemas.openxmlformats.org/spreadsheetml/2006/main" count="37" uniqueCount="27">
  <si>
    <t>参加費</t>
    <rPh sb="0" eb="3">
      <t>サンカヒ</t>
    </rPh>
    <phoneticPr fontId="3"/>
  </si>
  <si>
    <t>円</t>
    <rPh sb="0" eb="1">
      <t>エン</t>
    </rPh>
    <phoneticPr fontId="3"/>
  </si>
  <si>
    <t>×</t>
    <phoneticPr fontId="3"/>
  </si>
  <si>
    <t>人＝</t>
    <rPh sb="0" eb="1">
      <t>ヒト</t>
    </rPh>
    <phoneticPr fontId="3"/>
  </si>
  <si>
    <t>合計</t>
    <rPh sb="0" eb="2">
      <t>ゴウケイ</t>
    </rPh>
    <phoneticPr fontId="3"/>
  </si>
  <si>
    <t>支部・学校名：</t>
    <rPh sb="0" eb="2">
      <t>シブ</t>
    </rPh>
    <rPh sb="3" eb="6">
      <t>ガッコウメイ</t>
    </rPh>
    <phoneticPr fontId="3"/>
  </si>
  <si>
    <t>申込責任者：</t>
    <rPh sb="0" eb="2">
      <t>モウシコミ</t>
    </rPh>
    <rPh sb="2" eb="5">
      <t>セキニンシャ</t>
    </rPh>
    <phoneticPr fontId="3"/>
  </si>
  <si>
    <t>氏名</t>
  </si>
  <si>
    <t>所属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</si>
  <si>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3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</si>
  <si>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3"/>
  </si>
  <si>
    <t>円</t>
    <rPh sb="0" eb="1">
      <t>エン</t>
    </rPh>
    <phoneticPr fontId="2"/>
  </si>
  <si>
    <t>CP</t>
    <phoneticPr fontId="2"/>
  </si>
  <si>
    <t>№</t>
    <phoneticPr fontId="2"/>
  </si>
  <si>
    <t>部門（参加部門に○印をつけること）</t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</si>
  <si>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</si>
  <si>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70m男子</t>
    <rPh sb="3" eb="5">
      <t xml:space="preserve">ダンシ </t>
    </rPh>
    <phoneticPr fontId="2"/>
  </si>
  <si>
    <t>70m女子</t>
    <rPh sb="3" eb="5">
      <t xml:space="preserve">ジョシ </t>
    </rPh>
    <phoneticPr fontId="2"/>
  </si>
  <si>
    <t>60m男子</t>
    <rPh sb="3" eb="5">
      <t xml:space="preserve">ダンシ </t>
    </rPh>
    <phoneticPr fontId="2"/>
  </si>
  <si>
    <t>60m女子</t>
    <rPh sb="3" eb="5">
      <t xml:space="preserve">ジョシ </t>
    </rPh>
    <phoneticPr fontId="2"/>
  </si>
  <si>
    <t>オープン選手こちらに〇</t>
    <phoneticPr fontId="2"/>
  </si>
  <si>
    <t>備考</t>
    <rPh sb="0" eb="2">
      <t xml:space="preserve">ビコウ </t>
    </rPh>
    <phoneticPr fontId="2"/>
  </si>
  <si>
    <t>RC：一般</t>
    <rPh sb="3" eb="5">
      <t xml:space="preserve">イッパン </t>
    </rPh>
    <phoneticPr fontId="3"/>
  </si>
  <si>
    <t>RC：高校生以下</t>
    <rPh sb="3" eb="8">
      <t xml:space="preserve">コウコウセイイカ </t>
    </rPh>
    <phoneticPr fontId="3"/>
  </si>
  <si>
    <t>静岡県アーチェリー選手権大会・第1回 稲川杯に申し込みます</t>
    <rPh sb="0" eb="3">
      <t>シズオカケン</t>
    </rPh>
    <rPh sb="9" eb="12">
      <t>センシュケン</t>
    </rPh>
    <rPh sb="12" eb="14">
      <t>タイカイ</t>
    </rPh>
    <rPh sb="15" eb="16">
      <t>ダイイッカイ</t>
    </rPh>
    <rPh sb="19" eb="22">
      <t xml:space="preserve">イナガワハイ </t>
    </rPh>
    <rPh sb="23" eb="24">
      <t>モウ</t>
    </rPh>
    <rPh sb="25" eb="26">
      <t>コ</t>
    </rPh>
    <phoneticPr fontId="3"/>
  </si>
  <si>
    <t>令和３年度　静岡県アーチェリー選手権大会・第1回 稲川杯（６月６日開催）参加申込書</t>
    <rPh sb="0" eb="2">
      <t xml:space="preserve">レイワ </t>
    </rPh>
    <rPh sb="3" eb="4">
      <t>ネン</t>
    </rPh>
    <rPh sb="4" eb="5">
      <t>ドヘイネンド</t>
    </rPh>
    <rPh sb="6" eb="8">
      <t>シズオカケン</t>
    </rPh>
    <rPh sb="8" eb="9">
      <t>ケン</t>
    </rPh>
    <rPh sb="15" eb="18">
      <t>センシュケン</t>
    </rPh>
    <rPh sb="18" eb="20">
      <t>タイカイ</t>
    </rPh>
    <rPh sb="21" eb="22">
      <t>ダイイッカイ</t>
    </rPh>
    <rPh sb="25" eb="28">
      <t xml:space="preserve">イナガワハイ </t>
    </rPh>
    <rPh sb="30" eb="31">
      <t>ガツ</t>
    </rPh>
    <rPh sb="32" eb="33">
      <t>ニチ</t>
    </rPh>
    <rPh sb="33" eb="35">
      <t>カイサイ</t>
    </rPh>
    <rPh sb="36" eb="38">
      <t>サンカ</t>
    </rPh>
    <rPh sb="38" eb="41">
      <t>モウシコミショ</t>
    </rPh>
    <phoneticPr fontId="3"/>
  </si>
  <si>
    <t>※全ア連登録番号を記入してください。名前にはフリカナを附して下さい。</t>
    <rPh sb="1" eb="2">
      <t>ゼン</t>
    </rPh>
    <rPh sb="3" eb="4">
      <t>レン</t>
    </rPh>
    <rPh sb="4" eb="6">
      <t>トウロク</t>
    </rPh>
    <rPh sb="6" eb="8">
      <t>バンゴウ</t>
    </rPh>
    <rPh sb="9" eb="11">
      <t>キニュウ</t>
    </rPh>
    <rPh sb="18" eb="20">
      <t>ナマエ</t>
    </rPh>
    <rPh sb="27" eb="28">
      <t>フ</t>
    </rPh>
    <rPh sb="30" eb="3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</si>
</sst>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23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ゴシック"/>
      <family val="2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176" fontId="12" fillId="0" borderId="0" applyBorder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76" fontId="12" fillId="0" borderId="0" xfId="1" applyAlignment="1"/>
    <xf numFmtId="49" fontId="12" fillId="0" borderId="0" xfId="1" applyNumberFormat="1" applyAlignment="1"/>
    <xf numFmtId="176" fontId="13" fillId="0" borderId="0" xfId="1" applyFont="1" applyProtection="1">
      <alignment vertical="center"/>
      <protection locked="0"/>
    </xf>
    <xf numFmtId="176" fontId="16" fillId="0" borderId="3" xfId="1" applyFont="1" applyBorder="1" applyAlignment="1">
      <alignment horizontal="center" vertical="center"/>
    </xf>
    <xf numFmtId="176" fontId="17" fillId="0" borderId="3" xfId="1" applyFont="1" applyBorder="1" applyAlignment="1">
      <alignment horizontal="left" vertical="center"/>
    </xf>
    <xf numFmtId="176" fontId="13" fillId="0" borderId="0" xfId="1" applyFont="1">
      <alignment vertical="center"/>
    </xf>
    <xf numFmtId="176" fontId="14" fillId="0" borderId="3" xfId="1" applyFont="1" applyBorder="1" applyAlignment="1" applyProtection="1">
      <alignment horizontal="center" vertical="center"/>
      <protection locked="0"/>
    </xf>
    <xf numFmtId="176" fontId="15" fillId="0" borderId="3" xfId="1" applyFont="1" applyBorder="1" applyAlignment="1" applyProtection="1">
      <alignment horizontal="left" vertical="center"/>
      <protection locked="0"/>
    </xf>
    <xf numFmtId="176" fontId="13" fillId="0" borderId="3" xfId="1" applyFont="1" applyBorder="1" applyAlignment="1">
      <alignment horizontal="center" vertical="center"/>
    </xf>
    <xf numFmtId="0" fontId="1" fillId="0" borderId="0" xfId="2" applyFont="1">
      <alignment vertical="center"/>
    </xf>
    <xf numFmtId="0" fontId="7" fillId="0" borderId="0" xfId="2" applyFont="1" applyProtection="1">
      <alignment vertical="center"/>
      <protection locked="0"/>
    </xf>
    <xf numFmtId="0" fontId="6" fillId="0" borderId="0" xfId="2" applyAlignment="1"/>
    <xf numFmtId="0" fontId="7" fillId="0" borderId="0" xfId="2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6" fillId="0" borderId="0" xfId="2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0" xfId="2" applyFont="1" applyProtection="1">
      <alignment vertical="center"/>
      <protection locked="0"/>
    </xf>
    <xf numFmtId="0" fontId="9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0" xfId="3" applyFont="1" applyAlignment="1" applyProtection="1">
      <alignment horizontal="center" vertical="center"/>
      <protection locked="0"/>
    </xf>
    <xf numFmtId="38" fontId="5" fillId="0" borderId="2" xfId="3" applyFont="1" applyBorder="1" applyAlignment="1">
      <alignment horizontal="center" vertical="center"/>
    </xf>
    <xf numFmtId="0" fontId="5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>
      <alignment horizontal="right" vertical="center"/>
    </xf>
    <xf numFmtId="38" fontId="5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38" fontId="11" fillId="0" borderId="0" xfId="2" applyNumberFormat="1" applyFont="1" applyAlignment="1">
      <alignment horizontal="center" vertical="center"/>
    </xf>
    <xf numFmtId="38" fontId="5" fillId="0" borderId="0" xfId="2" applyNumberFormat="1" applyFont="1" applyAlignment="1">
      <alignment horizontal="center" vertical="center"/>
    </xf>
    <xf numFmtId="0" fontId="4" fillId="0" borderId="0" xfId="2" applyFont="1">
      <alignment vertical="center"/>
    </xf>
    <xf numFmtId="0" fontId="6" fillId="0" borderId="0" xfId="2" applyAlignment="1" applyProtection="1">
      <protection locked="0"/>
    </xf>
    <xf numFmtId="0" fontId="5" fillId="0" borderId="0" xfId="2" applyFont="1" applyAlignment="1"/>
    <xf numFmtId="0" fontId="5" fillId="0" borderId="0" xfId="2" applyFont="1" applyAlignment="1" applyProtection="1">
      <protection locked="0"/>
    </xf>
    <xf numFmtId="0" fontId="1" fillId="0" borderId="0" xfId="2" applyFont="1" applyProtection="1">
      <alignment vertical="center"/>
      <protection locked="0"/>
    </xf>
    <xf numFmtId="0" fontId="1" fillId="0" borderId="0" xfId="2" applyFont="1" applyProtection="1">
      <alignment vertical="center"/>
    </xf>
    <xf numFmtId="0" fontId="1" fillId="0" borderId="0" xfId="2" applyFont="1" applyAlignment="1">
      <alignment vertical="center"/>
    </xf>
    <xf numFmtId="176" fontId="20" fillId="0" borderId="6" xfId="1" applyFont="1" applyBorder="1" applyAlignment="1">
      <alignment horizontal="center" vertical="center"/>
    </xf>
    <xf numFmtId="176" fontId="21" fillId="0" borderId="6" xfId="1" applyFont="1" applyBorder="1" applyAlignment="1">
      <alignment horizontal="center" vertical="center"/>
    </xf>
    <xf numFmtId="0" fontId="22" fillId="0" borderId="1" xfId="2" applyFont="1" applyBorder="1">
      <alignment vertical="center"/>
    </xf>
    <xf numFmtId="38" fontId="5" fillId="0" borderId="1" xfId="3" applyFont="1" applyBorder="1" applyAlignment="1">
      <alignment horizontal="right" vertical="center"/>
    </xf>
    <xf numFmtId="0" fontId="1" fillId="0" borderId="1" xfId="2" applyFont="1" applyBorder="1">
      <alignment vertical="center"/>
    </xf>
    <xf numFmtId="0" fontId="1" fillId="0" borderId="2" xfId="2" applyFont="1" applyBorder="1">
      <alignment vertical="center"/>
    </xf>
    <xf numFmtId="0" fontId="9" fillId="0" borderId="2" xfId="2" applyFont="1" applyBorder="1">
      <alignment vertical="center"/>
    </xf>
    <xf numFmtId="0" fontId="18" fillId="0" borderId="10" xfId="2" applyFont="1" applyBorder="1" applyAlignment="1">
      <alignment vertical="center"/>
    </xf>
    <xf numFmtId="0" fontId="19" fillId="0" borderId="10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3" fontId="10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 applyProtection="1">
      <alignment horizontal="center" vertical="center"/>
      <protection locked="0"/>
    </xf>
    <xf numFmtId="38" fontId="10" fillId="0" borderId="1" xfId="2" applyNumberFormat="1" applyFont="1" applyBorder="1" applyAlignment="1">
      <alignment horizontal="center" vertical="center"/>
    </xf>
    <xf numFmtId="0" fontId="1" fillId="0" borderId="0" xfId="2" applyFont="1" applyAlignment="1" applyProtection="1">
      <alignment horizontal="center" vertical="center"/>
      <protection locked="0"/>
    </xf>
    <xf numFmtId="176" fontId="13" fillId="0" borderId="7" xfId="1" applyFont="1" applyBorder="1" applyAlignment="1">
      <alignment horizontal="center" vertical="center"/>
    </xf>
    <xf numFmtId="176" fontId="13" fillId="0" borderId="12" xfId="1" applyFont="1" applyBorder="1" applyAlignment="1">
      <alignment horizontal="center" vertical="center"/>
    </xf>
    <xf numFmtId="176" fontId="13" fillId="0" borderId="13" xfId="1" applyFont="1" applyBorder="1" applyAlignment="1">
      <alignment horizontal="center" vertical="center"/>
    </xf>
    <xf numFmtId="176" fontId="13" fillId="0" borderId="9" xfId="1" applyFont="1" applyBorder="1" applyAlignment="1">
      <alignment horizontal="center" vertical="center"/>
    </xf>
    <xf numFmtId="176" fontId="13" fillId="0" borderId="10" xfId="1" applyFont="1" applyBorder="1" applyAlignment="1">
      <alignment horizontal="center" vertical="center"/>
    </xf>
    <xf numFmtId="176" fontId="13" fillId="0" borderId="14" xfId="1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38" fontId="10" fillId="0" borderId="1" xfId="3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0" borderId="0" xfId="2" applyFont="1" applyAlignment="1" applyProtection="1">
      <alignment horizontal="center"/>
      <protection locked="0"/>
    </xf>
    <xf numFmtId="49" fontId="14" fillId="0" borderId="4" xfId="1" quotePrefix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176" fontId="13" fillId="0" borderId="8" xfId="1" applyFont="1" applyBorder="1" applyAlignment="1">
      <alignment horizontal="center" vertical="center"/>
    </xf>
    <xf numFmtId="176" fontId="13" fillId="0" borderId="6" xfId="1" applyFont="1" applyBorder="1" applyAlignment="1">
      <alignment horizontal="center" vertical="center"/>
    </xf>
    <xf numFmtId="176" fontId="13" fillId="0" borderId="8" xfId="1" applyFont="1" applyBorder="1" applyAlignment="1" applyProtection="1">
      <alignment horizontal="center" vertical="center"/>
      <protection locked="0"/>
    </xf>
    <xf numFmtId="176" fontId="13" fillId="0" borderId="6" xfId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176" fontId="5" fillId="0" borderId="8" xfId="1" applyFont="1" applyBorder="1" applyAlignment="1">
      <alignment horizontal="center" vertical="center"/>
    </xf>
    <xf numFmtId="176" fontId="5" fillId="0" borderId="6" xfId="1" applyFont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13" fillId="0" borderId="3" xfId="1" applyFont="1" applyBorder="1" applyAlignment="1">
      <alignment horizontal="center" vertical="center"/>
    </xf>
    <xf numFmtId="176" fontId="5" fillId="0" borderId="3" xfId="1" applyFont="1" applyBorder="1" applyAlignment="1">
      <alignment horizontal="center" vertical="center"/>
    </xf>
    <xf numFmtId="176" fontId="13" fillId="0" borderId="4" xfId="1" applyFont="1" applyBorder="1" applyAlignment="1">
      <alignment horizontal="center" vertical="center"/>
    </xf>
    <xf numFmtId="176" fontId="13" fillId="0" borderId="5" xfId="1" applyFont="1" applyBorder="1" applyAlignment="1">
      <alignment horizontal="center" vertical="center"/>
    </xf>
    <xf numFmtId="176" fontId="21" fillId="0" borderId="4" xfId="1" applyFont="1" applyBorder="1" applyAlignment="1">
      <alignment horizontal="center" vertical="center" shrinkToFit="1"/>
    </xf>
    <xf numFmtId="176" fontId="21" fillId="0" borderId="11" xfId="1" applyFont="1" applyBorder="1" applyAlignment="1">
      <alignment horizontal="center" vertical="center" shrinkToFit="1"/>
    </xf>
    <xf numFmtId="176" fontId="21" fillId="0" borderId="5" xfId="1" applyFont="1" applyBorder="1" applyAlignment="1">
      <alignment horizontal="center" vertical="center" shrinkToFit="1"/>
    </xf>
    <xf numFmtId="176" fontId="5" fillId="0" borderId="7" xfId="1" applyFont="1" applyBorder="1" applyAlignment="1">
      <alignment horizontal="center" vertical="center"/>
    </xf>
    <xf numFmtId="176" fontId="5" fillId="0" borderId="12" xfId="1" applyFont="1" applyBorder="1" applyAlignment="1">
      <alignment horizontal="center" vertical="center"/>
    </xf>
    <xf numFmtId="176" fontId="5" fillId="0" borderId="13" xfId="1" applyFont="1" applyBorder="1" applyAlignment="1">
      <alignment horizontal="center" vertical="center"/>
    </xf>
    <xf numFmtId="176" fontId="5" fillId="0" borderId="9" xfId="1" applyFont="1" applyBorder="1" applyAlignment="1">
      <alignment horizontal="center" vertical="center"/>
    </xf>
    <xf numFmtId="176" fontId="5" fillId="0" borderId="10" xfId="1" applyFont="1" applyBorder="1" applyAlignment="1">
      <alignment horizontal="center" vertical="center"/>
    </xf>
    <xf numFmtId="176" fontId="5" fillId="0" borderId="14" xfId="1" applyFont="1" applyBorder="1" applyAlignment="1">
      <alignment horizontal="center" vertical="center"/>
    </xf>
    <xf numFmtId="176" fontId="21" fillId="0" borderId="4" xfId="1" applyFont="1" applyBorder="1" applyAlignment="1">
      <alignment horizontal="center" vertical="center"/>
    </xf>
    <xf numFmtId="176" fontId="21" fillId="0" borderId="5" xfId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4" fillId="0" borderId="5" xfId="1" quotePrefix="1" applyNumberFormat="1" applyFont="1" applyBorder="1" applyAlignment="1" applyProtection="1">
      <alignment horizontal="center" vertical="center"/>
      <protection locked="0"/>
    </xf>
  </cellXfs>
  <cellStyles count="4">
    <cellStyle name="Excel Built-in Normal" xfId="1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zoomScale="130" zoomScaleNormal="130" workbookViewId="0">
      <selection activeCell="R13" sqref="R13"/>
    </sheetView>
  </sheetViews>
  <sheetFormatPr defaultColWidth="8.875" defaultRowHeight="13.5"/>
  <cols>
    <col min="1" max="1" width="0.875" style="12" customWidth="1"/>
    <col min="2" max="2" width="3.625" style="12" customWidth="1"/>
    <col min="3" max="3" width="13.875" style="12" customWidth="1"/>
    <col min="4" max="4" width="22.375" style="12" customWidth="1"/>
    <col min="5" max="12" width="5.375" style="12" customWidth="1"/>
    <col min="13" max="14" width="6.375" style="12" customWidth="1"/>
    <col min="15" max="15" width="3.125" style="12" customWidth="1"/>
    <col min="16" max="16" width="1.875" style="12" customWidth="1"/>
    <col min="17" max="256" width="9" style="12"/>
    <col min="257" max="257" width="1.625" style="12" customWidth="1"/>
    <col min="258" max="258" width="3.625" style="12" customWidth="1"/>
    <col min="259" max="259" width="13.875" style="12" customWidth="1"/>
    <col min="260" max="260" width="18.375" style="12" customWidth="1"/>
    <col min="261" max="271" width="5.125" style="12" customWidth="1"/>
    <col min="272" max="512" width="9" style="12"/>
    <col min="513" max="513" width="1.625" style="12" customWidth="1"/>
    <col min="514" max="514" width="3.625" style="12" customWidth="1"/>
    <col min="515" max="515" width="13.875" style="12" customWidth="1"/>
    <col min="516" max="516" width="18.375" style="12" customWidth="1"/>
    <col min="517" max="527" width="5.125" style="12" customWidth="1"/>
    <col min="528" max="768" width="9" style="12"/>
    <col min="769" max="769" width="1.625" style="12" customWidth="1"/>
    <col min="770" max="770" width="3.625" style="12" customWidth="1"/>
    <col min="771" max="771" width="13.875" style="12" customWidth="1"/>
    <col min="772" max="772" width="18.375" style="12" customWidth="1"/>
    <col min="773" max="783" width="5.125" style="12" customWidth="1"/>
    <col min="784" max="1024" width="9" style="12"/>
    <col min="1025" max="1025" width="1.625" style="12" customWidth="1"/>
    <col min="1026" max="1026" width="3.625" style="12" customWidth="1"/>
    <col min="1027" max="1027" width="13.875" style="12" customWidth="1"/>
    <col min="1028" max="1028" width="18.375" style="12" customWidth="1"/>
    <col min="1029" max="1039" width="5.125" style="12" customWidth="1"/>
    <col min="1040" max="1280" width="9" style="12"/>
    <col min="1281" max="1281" width="1.625" style="12" customWidth="1"/>
    <col min="1282" max="1282" width="3.625" style="12" customWidth="1"/>
    <col min="1283" max="1283" width="13.875" style="12" customWidth="1"/>
    <col min="1284" max="1284" width="18.375" style="12" customWidth="1"/>
    <col min="1285" max="1295" width="5.125" style="12" customWidth="1"/>
    <col min="1296" max="1536" width="9" style="12"/>
    <col min="1537" max="1537" width="1.625" style="12" customWidth="1"/>
    <col min="1538" max="1538" width="3.625" style="12" customWidth="1"/>
    <col min="1539" max="1539" width="13.875" style="12" customWidth="1"/>
    <col min="1540" max="1540" width="18.375" style="12" customWidth="1"/>
    <col min="1541" max="1551" width="5.125" style="12" customWidth="1"/>
    <col min="1552" max="1792" width="9" style="12"/>
    <col min="1793" max="1793" width="1.625" style="12" customWidth="1"/>
    <col min="1794" max="1794" width="3.625" style="12" customWidth="1"/>
    <col min="1795" max="1795" width="13.875" style="12" customWidth="1"/>
    <col min="1796" max="1796" width="18.375" style="12" customWidth="1"/>
    <col min="1797" max="1807" width="5.125" style="12" customWidth="1"/>
    <col min="1808" max="2048" width="9" style="12"/>
    <col min="2049" max="2049" width="1.625" style="12" customWidth="1"/>
    <col min="2050" max="2050" width="3.625" style="12" customWidth="1"/>
    <col min="2051" max="2051" width="13.875" style="12" customWidth="1"/>
    <col min="2052" max="2052" width="18.375" style="12" customWidth="1"/>
    <col min="2053" max="2063" width="5.125" style="12" customWidth="1"/>
    <col min="2064" max="2304" width="9" style="12"/>
    <col min="2305" max="2305" width="1.625" style="12" customWidth="1"/>
    <col min="2306" max="2306" width="3.625" style="12" customWidth="1"/>
    <col min="2307" max="2307" width="13.875" style="12" customWidth="1"/>
    <col min="2308" max="2308" width="18.375" style="12" customWidth="1"/>
    <col min="2309" max="2319" width="5.125" style="12" customWidth="1"/>
    <col min="2320" max="2560" width="9" style="12"/>
    <col min="2561" max="2561" width="1.625" style="12" customWidth="1"/>
    <col min="2562" max="2562" width="3.625" style="12" customWidth="1"/>
    <col min="2563" max="2563" width="13.875" style="12" customWidth="1"/>
    <col min="2564" max="2564" width="18.375" style="12" customWidth="1"/>
    <col min="2565" max="2575" width="5.125" style="12" customWidth="1"/>
    <col min="2576" max="2816" width="9" style="12"/>
    <col min="2817" max="2817" width="1.625" style="12" customWidth="1"/>
    <col min="2818" max="2818" width="3.625" style="12" customWidth="1"/>
    <col min="2819" max="2819" width="13.875" style="12" customWidth="1"/>
    <col min="2820" max="2820" width="18.375" style="12" customWidth="1"/>
    <col min="2821" max="2831" width="5.125" style="12" customWidth="1"/>
    <col min="2832" max="3072" width="9" style="12"/>
    <col min="3073" max="3073" width="1.625" style="12" customWidth="1"/>
    <col min="3074" max="3074" width="3.625" style="12" customWidth="1"/>
    <col min="3075" max="3075" width="13.875" style="12" customWidth="1"/>
    <col min="3076" max="3076" width="18.375" style="12" customWidth="1"/>
    <col min="3077" max="3087" width="5.125" style="12" customWidth="1"/>
    <col min="3088" max="3328" width="9" style="12"/>
    <col min="3329" max="3329" width="1.625" style="12" customWidth="1"/>
    <col min="3330" max="3330" width="3.625" style="12" customWidth="1"/>
    <col min="3331" max="3331" width="13.875" style="12" customWidth="1"/>
    <col min="3332" max="3332" width="18.375" style="12" customWidth="1"/>
    <col min="3333" max="3343" width="5.125" style="12" customWidth="1"/>
    <col min="3344" max="3584" width="9" style="12"/>
    <col min="3585" max="3585" width="1.625" style="12" customWidth="1"/>
    <col min="3586" max="3586" width="3.625" style="12" customWidth="1"/>
    <col min="3587" max="3587" width="13.875" style="12" customWidth="1"/>
    <col min="3588" max="3588" width="18.375" style="12" customWidth="1"/>
    <col min="3589" max="3599" width="5.125" style="12" customWidth="1"/>
    <col min="3600" max="3840" width="9" style="12"/>
    <col min="3841" max="3841" width="1.625" style="12" customWidth="1"/>
    <col min="3842" max="3842" width="3.625" style="12" customWidth="1"/>
    <col min="3843" max="3843" width="13.875" style="12" customWidth="1"/>
    <col min="3844" max="3844" width="18.375" style="12" customWidth="1"/>
    <col min="3845" max="3855" width="5.125" style="12" customWidth="1"/>
    <col min="3856" max="4096" width="9" style="12"/>
    <col min="4097" max="4097" width="1.625" style="12" customWidth="1"/>
    <col min="4098" max="4098" width="3.625" style="12" customWidth="1"/>
    <col min="4099" max="4099" width="13.875" style="12" customWidth="1"/>
    <col min="4100" max="4100" width="18.375" style="12" customWidth="1"/>
    <col min="4101" max="4111" width="5.125" style="12" customWidth="1"/>
    <col min="4112" max="4352" width="9" style="12"/>
    <col min="4353" max="4353" width="1.625" style="12" customWidth="1"/>
    <col min="4354" max="4354" width="3.625" style="12" customWidth="1"/>
    <col min="4355" max="4355" width="13.875" style="12" customWidth="1"/>
    <col min="4356" max="4356" width="18.375" style="12" customWidth="1"/>
    <col min="4357" max="4367" width="5.125" style="12" customWidth="1"/>
    <col min="4368" max="4608" width="9" style="12"/>
    <col min="4609" max="4609" width="1.625" style="12" customWidth="1"/>
    <col min="4610" max="4610" width="3.625" style="12" customWidth="1"/>
    <col min="4611" max="4611" width="13.875" style="12" customWidth="1"/>
    <col min="4612" max="4612" width="18.375" style="12" customWidth="1"/>
    <col min="4613" max="4623" width="5.125" style="12" customWidth="1"/>
    <col min="4624" max="4864" width="9" style="12"/>
    <col min="4865" max="4865" width="1.625" style="12" customWidth="1"/>
    <col min="4866" max="4866" width="3.625" style="12" customWidth="1"/>
    <col min="4867" max="4867" width="13.875" style="12" customWidth="1"/>
    <col min="4868" max="4868" width="18.375" style="12" customWidth="1"/>
    <col min="4869" max="4879" width="5.125" style="12" customWidth="1"/>
    <col min="4880" max="5120" width="9" style="12"/>
    <col min="5121" max="5121" width="1.625" style="12" customWidth="1"/>
    <col min="5122" max="5122" width="3.625" style="12" customWidth="1"/>
    <col min="5123" max="5123" width="13.875" style="12" customWidth="1"/>
    <col min="5124" max="5124" width="18.375" style="12" customWidth="1"/>
    <col min="5125" max="5135" width="5.125" style="12" customWidth="1"/>
    <col min="5136" max="5376" width="9" style="12"/>
    <col min="5377" max="5377" width="1.625" style="12" customWidth="1"/>
    <col min="5378" max="5378" width="3.625" style="12" customWidth="1"/>
    <col min="5379" max="5379" width="13.875" style="12" customWidth="1"/>
    <col min="5380" max="5380" width="18.375" style="12" customWidth="1"/>
    <col min="5381" max="5391" width="5.125" style="12" customWidth="1"/>
    <col min="5392" max="5632" width="9" style="12"/>
    <col min="5633" max="5633" width="1.625" style="12" customWidth="1"/>
    <col min="5634" max="5634" width="3.625" style="12" customWidth="1"/>
    <col min="5635" max="5635" width="13.875" style="12" customWidth="1"/>
    <col min="5636" max="5636" width="18.375" style="12" customWidth="1"/>
    <col min="5637" max="5647" width="5.125" style="12" customWidth="1"/>
    <col min="5648" max="5888" width="9" style="12"/>
    <col min="5889" max="5889" width="1.625" style="12" customWidth="1"/>
    <col min="5890" max="5890" width="3.625" style="12" customWidth="1"/>
    <col min="5891" max="5891" width="13.875" style="12" customWidth="1"/>
    <col min="5892" max="5892" width="18.375" style="12" customWidth="1"/>
    <col min="5893" max="5903" width="5.125" style="12" customWidth="1"/>
    <col min="5904" max="6144" width="9" style="12"/>
    <col min="6145" max="6145" width="1.625" style="12" customWidth="1"/>
    <col min="6146" max="6146" width="3.625" style="12" customWidth="1"/>
    <col min="6147" max="6147" width="13.875" style="12" customWidth="1"/>
    <col min="6148" max="6148" width="18.375" style="12" customWidth="1"/>
    <col min="6149" max="6159" width="5.125" style="12" customWidth="1"/>
    <col min="6160" max="6400" width="9" style="12"/>
    <col min="6401" max="6401" width="1.625" style="12" customWidth="1"/>
    <col min="6402" max="6402" width="3.625" style="12" customWidth="1"/>
    <col min="6403" max="6403" width="13.875" style="12" customWidth="1"/>
    <col min="6404" max="6404" width="18.375" style="12" customWidth="1"/>
    <col min="6405" max="6415" width="5.125" style="12" customWidth="1"/>
    <col min="6416" max="6656" width="9" style="12"/>
    <col min="6657" max="6657" width="1.625" style="12" customWidth="1"/>
    <col min="6658" max="6658" width="3.625" style="12" customWidth="1"/>
    <col min="6659" max="6659" width="13.875" style="12" customWidth="1"/>
    <col min="6660" max="6660" width="18.375" style="12" customWidth="1"/>
    <col min="6661" max="6671" width="5.125" style="12" customWidth="1"/>
    <col min="6672" max="6912" width="9" style="12"/>
    <col min="6913" max="6913" width="1.625" style="12" customWidth="1"/>
    <col min="6914" max="6914" width="3.625" style="12" customWidth="1"/>
    <col min="6915" max="6915" width="13.875" style="12" customWidth="1"/>
    <col min="6916" max="6916" width="18.375" style="12" customWidth="1"/>
    <col min="6917" max="6927" width="5.125" style="12" customWidth="1"/>
    <col min="6928" max="7168" width="9" style="12"/>
    <col min="7169" max="7169" width="1.625" style="12" customWidth="1"/>
    <col min="7170" max="7170" width="3.625" style="12" customWidth="1"/>
    <col min="7171" max="7171" width="13.875" style="12" customWidth="1"/>
    <col min="7172" max="7172" width="18.375" style="12" customWidth="1"/>
    <col min="7173" max="7183" width="5.125" style="12" customWidth="1"/>
    <col min="7184" max="7424" width="9" style="12"/>
    <col min="7425" max="7425" width="1.625" style="12" customWidth="1"/>
    <col min="7426" max="7426" width="3.625" style="12" customWidth="1"/>
    <col min="7427" max="7427" width="13.875" style="12" customWidth="1"/>
    <col min="7428" max="7428" width="18.375" style="12" customWidth="1"/>
    <col min="7429" max="7439" width="5.125" style="12" customWidth="1"/>
    <col min="7440" max="7680" width="9" style="12"/>
    <col min="7681" max="7681" width="1.625" style="12" customWidth="1"/>
    <col min="7682" max="7682" width="3.625" style="12" customWidth="1"/>
    <col min="7683" max="7683" width="13.875" style="12" customWidth="1"/>
    <col min="7684" max="7684" width="18.375" style="12" customWidth="1"/>
    <col min="7685" max="7695" width="5.125" style="12" customWidth="1"/>
    <col min="7696" max="7936" width="9" style="12"/>
    <col min="7937" max="7937" width="1.625" style="12" customWidth="1"/>
    <col min="7938" max="7938" width="3.625" style="12" customWidth="1"/>
    <col min="7939" max="7939" width="13.875" style="12" customWidth="1"/>
    <col min="7940" max="7940" width="18.375" style="12" customWidth="1"/>
    <col min="7941" max="7951" width="5.125" style="12" customWidth="1"/>
    <col min="7952" max="8192" width="9" style="12"/>
    <col min="8193" max="8193" width="1.625" style="12" customWidth="1"/>
    <col min="8194" max="8194" width="3.625" style="12" customWidth="1"/>
    <col min="8195" max="8195" width="13.875" style="12" customWidth="1"/>
    <col min="8196" max="8196" width="18.375" style="12" customWidth="1"/>
    <col min="8197" max="8207" width="5.125" style="12" customWidth="1"/>
    <col min="8208" max="8448" width="9" style="12"/>
    <col min="8449" max="8449" width="1.625" style="12" customWidth="1"/>
    <col min="8450" max="8450" width="3.625" style="12" customWidth="1"/>
    <col min="8451" max="8451" width="13.875" style="12" customWidth="1"/>
    <col min="8452" max="8452" width="18.375" style="12" customWidth="1"/>
    <col min="8453" max="8463" width="5.125" style="12" customWidth="1"/>
    <col min="8464" max="8704" width="9" style="12"/>
    <col min="8705" max="8705" width="1.625" style="12" customWidth="1"/>
    <col min="8706" max="8706" width="3.625" style="12" customWidth="1"/>
    <col min="8707" max="8707" width="13.875" style="12" customWidth="1"/>
    <col min="8708" max="8708" width="18.375" style="12" customWidth="1"/>
    <col min="8709" max="8719" width="5.125" style="12" customWidth="1"/>
    <col min="8720" max="8960" width="9" style="12"/>
    <col min="8961" max="8961" width="1.625" style="12" customWidth="1"/>
    <col min="8962" max="8962" width="3.625" style="12" customWidth="1"/>
    <col min="8963" max="8963" width="13.875" style="12" customWidth="1"/>
    <col min="8964" max="8964" width="18.375" style="12" customWidth="1"/>
    <col min="8965" max="8975" width="5.125" style="12" customWidth="1"/>
    <col min="8976" max="9216" width="9" style="12"/>
    <col min="9217" max="9217" width="1.625" style="12" customWidth="1"/>
    <col min="9218" max="9218" width="3.625" style="12" customWidth="1"/>
    <col min="9219" max="9219" width="13.875" style="12" customWidth="1"/>
    <col min="9220" max="9220" width="18.375" style="12" customWidth="1"/>
    <col min="9221" max="9231" width="5.125" style="12" customWidth="1"/>
    <col min="9232" max="9472" width="9" style="12"/>
    <col min="9473" max="9473" width="1.625" style="12" customWidth="1"/>
    <col min="9474" max="9474" width="3.625" style="12" customWidth="1"/>
    <col min="9475" max="9475" width="13.875" style="12" customWidth="1"/>
    <col min="9476" max="9476" width="18.375" style="12" customWidth="1"/>
    <col min="9477" max="9487" width="5.125" style="12" customWidth="1"/>
    <col min="9488" max="9728" width="9" style="12"/>
    <col min="9729" max="9729" width="1.625" style="12" customWidth="1"/>
    <col min="9730" max="9730" width="3.625" style="12" customWidth="1"/>
    <col min="9731" max="9731" width="13.875" style="12" customWidth="1"/>
    <col min="9732" max="9732" width="18.375" style="12" customWidth="1"/>
    <col min="9733" max="9743" width="5.125" style="12" customWidth="1"/>
    <col min="9744" max="9984" width="9" style="12"/>
    <col min="9985" max="9985" width="1.625" style="12" customWidth="1"/>
    <col min="9986" max="9986" width="3.625" style="12" customWidth="1"/>
    <col min="9987" max="9987" width="13.875" style="12" customWidth="1"/>
    <col min="9988" max="9988" width="18.375" style="12" customWidth="1"/>
    <col min="9989" max="9999" width="5.125" style="12" customWidth="1"/>
    <col min="10000" max="10240" width="9" style="12"/>
    <col min="10241" max="10241" width="1.625" style="12" customWidth="1"/>
    <col min="10242" max="10242" width="3.625" style="12" customWidth="1"/>
    <col min="10243" max="10243" width="13.875" style="12" customWidth="1"/>
    <col min="10244" max="10244" width="18.375" style="12" customWidth="1"/>
    <col min="10245" max="10255" width="5.125" style="12" customWidth="1"/>
    <col min="10256" max="10496" width="9" style="12"/>
    <col min="10497" max="10497" width="1.625" style="12" customWidth="1"/>
    <col min="10498" max="10498" width="3.625" style="12" customWidth="1"/>
    <col min="10499" max="10499" width="13.875" style="12" customWidth="1"/>
    <col min="10500" max="10500" width="18.375" style="12" customWidth="1"/>
    <col min="10501" max="10511" width="5.125" style="12" customWidth="1"/>
    <col min="10512" max="10752" width="9" style="12"/>
    <col min="10753" max="10753" width="1.625" style="12" customWidth="1"/>
    <col min="10754" max="10754" width="3.625" style="12" customWidth="1"/>
    <col min="10755" max="10755" width="13.875" style="12" customWidth="1"/>
    <col min="10756" max="10756" width="18.375" style="12" customWidth="1"/>
    <col min="10757" max="10767" width="5.125" style="12" customWidth="1"/>
    <col min="10768" max="11008" width="9" style="12"/>
    <col min="11009" max="11009" width="1.625" style="12" customWidth="1"/>
    <col min="11010" max="11010" width="3.625" style="12" customWidth="1"/>
    <col min="11011" max="11011" width="13.875" style="12" customWidth="1"/>
    <col min="11012" max="11012" width="18.375" style="12" customWidth="1"/>
    <col min="11013" max="11023" width="5.125" style="12" customWidth="1"/>
    <col min="11024" max="11264" width="9" style="12"/>
    <col min="11265" max="11265" width="1.625" style="12" customWidth="1"/>
    <col min="11266" max="11266" width="3.625" style="12" customWidth="1"/>
    <col min="11267" max="11267" width="13.875" style="12" customWidth="1"/>
    <col min="11268" max="11268" width="18.375" style="12" customWidth="1"/>
    <col min="11269" max="11279" width="5.125" style="12" customWidth="1"/>
    <col min="11280" max="11520" width="9" style="12"/>
    <col min="11521" max="11521" width="1.625" style="12" customWidth="1"/>
    <col min="11522" max="11522" width="3.625" style="12" customWidth="1"/>
    <col min="11523" max="11523" width="13.875" style="12" customWidth="1"/>
    <col min="11524" max="11524" width="18.375" style="12" customWidth="1"/>
    <col min="11525" max="11535" width="5.125" style="12" customWidth="1"/>
    <col min="11536" max="11776" width="9" style="12"/>
    <col min="11777" max="11777" width="1.625" style="12" customWidth="1"/>
    <col min="11778" max="11778" width="3.625" style="12" customWidth="1"/>
    <col min="11779" max="11779" width="13.875" style="12" customWidth="1"/>
    <col min="11780" max="11780" width="18.375" style="12" customWidth="1"/>
    <col min="11781" max="11791" width="5.125" style="12" customWidth="1"/>
    <col min="11792" max="12032" width="9" style="12"/>
    <col min="12033" max="12033" width="1.625" style="12" customWidth="1"/>
    <col min="12034" max="12034" width="3.625" style="12" customWidth="1"/>
    <col min="12035" max="12035" width="13.875" style="12" customWidth="1"/>
    <col min="12036" max="12036" width="18.375" style="12" customWidth="1"/>
    <col min="12037" max="12047" width="5.125" style="12" customWidth="1"/>
    <col min="12048" max="12288" width="9" style="12"/>
    <col min="12289" max="12289" width="1.625" style="12" customWidth="1"/>
    <col min="12290" max="12290" width="3.625" style="12" customWidth="1"/>
    <col min="12291" max="12291" width="13.875" style="12" customWidth="1"/>
    <col min="12292" max="12292" width="18.375" style="12" customWidth="1"/>
    <col min="12293" max="12303" width="5.125" style="12" customWidth="1"/>
    <col min="12304" max="12544" width="9" style="12"/>
    <col min="12545" max="12545" width="1.625" style="12" customWidth="1"/>
    <col min="12546" max="12546" width="3.625" style="12" customWidth="1"/>
    <col min="12547" max="12547" width="13.875" style="12" customWidth="1"/>
    <col min="12548" max="12548" width="18.375" style="12" customWidth="1"/>
    <col min="12549" max="12559" width="5.125" style="12" customWidth="1"/>
    <col min="12560" max="12800" width="9" style="12"/>
    <col min="12801" max="12801" width="1.625" style="12" customWidth="1"/>
    <col min="12802" max="12802" width="3.625" style="12" customWidth="1"/>
    <col min="12803" max="12803" width="13.875" style="12" customWidth="1"/>
    <col min="12804" max="12804" width="18.375" style="12" customWidth="1"/>
    <col min="12805" max="12815" width="5.125" style="12" customWidth="1"/>
    <col min="12816" max="13056" width="9" style="12"/>
    <col min="13057" max="13057" width="1.625" style="12" customWidth="1"/>
    <col min="13058" max="13058" width="3.625" style="12" customWidth="1"/>
    <col min="13059" max="13059" width="13.875" style="12" customWidth="1"/>
    <col min="13060" max="13060" width="18.375" style="12" customWidth="1"/>
    <col min="13061" max="13071" width="5.125" style="12" customWidth="1"/>
    <col min="13072" max="13312" width="9" style="12"/>
    <col min="13313" max="13313" width="1.625" style="12" customWidth="1"/>
    <col min="13314" max="13314" width="3.625" style="12" customWidth="1"/>
    <col min="13315" max="13315" width="13.875" style="12" customWidth="1"/>
    <col min="13316" max="13316" width="18.375" style="12" customWidth="1"/>
    <col min="13317" max="13327" width="5.125" style="12" customWidth="1"/>
    <col min="13328" max="13568" width="9" style="12"/>
    <col min="13569" max="13569" width="1.625" style="12" customWidth="1"/>
    <col min="13570" max="13570" width="3.625" style="12" customWidth="1"/>
    <col min="13571" max="13571" width="13.875" style="12" customWidth="1"/>
    <col min="13572" max="13572" width="18.375" style="12" customWidth="1"/>
    <col min="13573" max="13583" width="5.125" style="12" customWidth="1"/>
    <col min="13584" max="13824" width="9" style="12"/>
    <col min="13825" max="13825" width="1.625" style="12" customWidth="1"/>
    <col min="13826" max="13826" width="3.625" style="12" customWidth="1"/>
    <col min="13827" max="13827" width="13.875" style="12" customWidth="1"/>
    <col min="13828" max="13828" width="18.375" style="12" customWidth="1"/>
    <col min="13829" max="13839" width="5.125" style="12" customWidth="1"/>
    <col min="13840" max="14080" width="9" style="12"/>
    <col min="14081" max="14081" width="1.625" style="12" customWidth="1"/>
    <col min="14082" max="14082" width="3.625" style="12" customWidth="1"/>
    <col min="14083" max="14083" width="13.875" style="12" customWidth="1"/>
    <col min="14084" max="14084" width="18.375" style="12" customWidth="1"/>
    <col min="14085" max="14095" width="5.125" style="12" customWidth="1"/>
    <col min="14096" max="14336" width="9" style="12"/>
    <col min="14337" max="14337" width="1.625" style="12" customWidth="1"/>
    <col min="14338" max="14338" width="3.625" style="12" customWidth="1"/>
    <col min="14339" max="14339" width="13.875" style="12" customWidth="1"/>
    <col min="14340" max="14340" width="18.375" style="12" customWidth="1"/>
    <col min="14341" max="14351" width="5.125" style="12" customWidth="1"/>
    <col min="14352" max="14592" width="9" style="12"/>
    <col min="14593" max="14593" width="1.625" style="12" customWidth="1"/>
    <col min="14594" max="14594" width="3.625" style="12" customWidth="1"/>
    <col min="14595" max="14595" width="13.875" style="12" customWidth="1"/>
    <col min="14596" max="14596" width="18.375" style="12" customWidth="1"/>
    <col min="14597" max="14607" width="5.125" style="12" customWidth="1"/>
    <col min="14608" max="14848" width="9" style="12"/>
    <col min="14849" max="14849" width="1.625" style="12" customWidth="1"/>
    <col min="14850" max="14850" width="3.625" style="12" customWidth="1"/>
    <col min="14851" max="14851" width="13.875" style="12" customWidth="1"/>
    <col min="14852" max="14852" width="18.375" style="12" customWidth="1"/>
    <col min="14853" max="14863" width="5.125" style="12" customWidth="1"/>
    <col min="14864" max="15104" width="9" style="12"/>
    <col min="15105" max="15105" width="1.625" style="12" customWidth="1"/>
    <col min="15106" max="15106" width="3.625" style="12" customWidth="1"/>
    <col min="15107" max="15107" width="13.875" style="12" customWidth="1"/>
    <col min="15108" max="15108" width="18.375" style="12" customWidth="1"/>
    <col min="15109" max="15119" width="5.125" style="12" customWidth="1"/>
    <col min="15120" max="15360" width="9" style="12"/>
    <col min="15361" max="15361" width="1.625" style="12" customWidth="1"/>
    <col min="15362" max="15362" width="3.625" style="12" customWidth="1"/>
    <col min="15363" max="15363" width="13.875" style="12" customWidth="1"/>
    <col min="15364" max="15364" width="18.375" style="12" customWidth="1"/>
    <col min="15365" max="15375" width="5.125" style="12" customWidth="1"/>
    <col min="15376" max="15616" width="9" style="12"/>
    <col min="15617" max="15617" width="1.625" style="12" customWidth="1"/>
    <col min="15618" max="15618" width="3.625" style="12" customWidth="1"/>
    <col min="15619" max="15619" width="13.875" style="12" customWidth="1"/>
    <col min="15620" max="15620" width="18.375" style="12" customWidth="1"/>
    <col min="15621" max="15631" width="5.125" style="12" customWidth="1"/>
    <col min="15632" max="15872" width="9" style="12"/>
    <col min="15873" max="15873" width="1.625" style="12" customWidth="1"/>
    <col min="15874" max="15874" width="3.625" style="12" customWidth="1"/>
    <col min="15875" max="15875" width="13.875" style="12" customWidth="1"/>
    <col min="15876" max="15876" width="18.375" style="12" customWidth="1"/>
    <col min="15877" max="15887" width="5.125" style="12" customWidth="1"/>
    <col min="15888" max="16128" width="9" style="12"/>
    <col min="16129" max="16129" width="1.625" style="12" customWidth="1"/>
    <col min="16130" max="16130" width="3.625" style="12" customWidth="1"/>
    <col min="16131" max="16131" width="13.875" style="12" customWidth="1"/>
    <col min="16132" max="16132" width="18.375" style="12" customWidth="1"/>
    <col min="16133" max="16143" width="5.125" style="12" customWidth="1"/>
    <col min="16144" max="16384" width="9" style="12"/>
  </cols>
  <sheetData>
    <row r="1" spans="1:1024" ht="17.25">
      <c r="A1" s="10"/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1"/>
    </row>
    <row r="2" spans="1:1024" ht="17.25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</row>
    <row r="3" spans="1:1024" ht="17.25">
      <c r="A3" s="10"/>
      <c r="B3" s="13"/>
      <c r="C3" s="44" t="s">
        <v>26</v>
      </c>
      <c r="D3" s="45"/>
      <c r="E3" s="45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024" s="15" customFormat="1">
      <c r="A4" s="6"/>
      <c r="B4" s="76" t="s">
        <v>13</v>
      </c>
      <c r="C4" s="9" t="s">
        <v>7</v>
      </c>
      <c r="D4" s="9" t="s">
        <v>8</v>
      </c>
      <c r="E4" s="77" t="s">
        <v>14</v>
      </c>
      <c r="F4" s="77"/>
      <c r="G4" s="77"/>
      <c r="H4" s="77"/>
      <c r="I4" s="77"/>
      <c r="J4" s="77"/>
      <c r="K4" s="77"/>
      <c r="L4" s="77"/>
      <c r="M4" s="77"/>
      <c r="N4" s="77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15" customFormat="1">
      <c r="A5" s="6"/>
      <c r="B5" s="76"/>
      <c r="C5" s="78" t="s">
        <v>9</v>
      </c>
      <c r="D5" s="79"/>
      <c r="E5" s="37" t="s">
        <v>16</v>
      </c>
      <c r="F5" s="37" t="s">
        <v>17</v>
      </c>
      <c r="G5" s="37" t="s">
        <v>18</v>
      </c>
      <c r="H5" s="37" t="s">
        <v>19</v>
      </c>
      <c r="I5" s="38" t="s">
        <v>12</v>
      </c>
      <c r="J5" s="80" t="s">
        <v>20</v>
      </c>
      <c r="K5" s="81"/>
      <c r="L5" s="82"/>
      <c r="M5" s="89" t="s">
        <v>21</v>
      </c>
      <c r="N5" s="90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15" customFormat="1" ht="21" customHeight="1">
      <c r="A6" s="6"/>
      <c r="B6" s="53">
        <v>1</v>
      </c>
      <c r="C6" s="4" ph="1"/>
      <c r="D6" s="5"/>
      <c r="E6" s="72"/>
      <c r="F6" s="72"/>
      <c r="G6" s="72"/>
      <c r="H6" s="72"/>
      <c r="I6" s="72"/>
      <c r="J6" s="83"/>
      <c r="K6" s="84"/>
      <c r="L6" s="85"/>
      <c r="M6" s="83"/>
      <c r="N6" s="85"/>
      <c r="O6" s="3"/>
      <c r="P6" s="1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15" customFormat="1">
      <c r="A7" s="6"/>
      <c r="B7" s="56"/>
      <c r="C7" s="91"/>
      <c r="D7" s="92"/>
      <c r="E7" s="73"/>
      <c r="F7" s="73"/>
      <c r="G7" s="73"/>
      <c r="H7" s="73"/>
      <c r="I7" s="73"/>
      <c r="J7" s="86"/>
      <c r="K7" s="87"/>
      <c r="L7" s="88"/>
      <c r="M7" s="86"/>
      <c r="N7" s="88"/>
      <c r="O7" s="3"/>
      <c r="P7" s="1"/>
      <c r="Q7" s="1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15" customFormat="1" ht="21">
      <c r="A8" s="6"/>
      <c r="B8" s="67">
        <v>2</v>
      </c>
      <c r="C8" s="7" ph="1"/>
      <c r="D8" s="8"/>
      <c r="E8" s="69"/>
      <c r="F8" s="69"/>
      <c r="G8" s="69"/>
      <c r="H8" s="69"/>
      <c r="I8" s="69"/>
      <c r="J8" s="53"/>
      <c r="K8" s="54"/>
      <c r="L8" s="55"/>
      <c r="M8" s="53"/>
      <c r="N8" s="55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15" customFormat="1">
      <c r="A9" s="6"/>
      <c r="B9" s="68"/>
      <c r="C9" s="65"/>
      <c r="D9" s="93"/>
      <c r="E9" s="70"/>
      <c r="F9" s="70"/>
      <c r="G9" s="70"/>
      <c r="H9" s="70"/>
      <c r="I9" s="70"/>
      <c r="J9" s="56"/>
      <c r="K9" s="57"/>
      <c r="L9" s="58"/>
      <c r="M9" s="56"/>
      <c r="N9" s="58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15" customFormat="1" ht="21">
      <c r="A10" s="6"/>
      <c r="B10" s="67">
        <v>3</v>
      </c>
      <c r="C10" s="7" ph="1"/>
      <c r="D10" s="8"/>
      <c r="E10" s="69"/>
      <c r="F10" s="69"/>
      <c r="G10" s="69"/>
      <c r="H10" s="69"/>
      <c r="I10" s="69"/>
      <c r="J10" s="53"/>
      <c r="K10" s="54"/>
      <c r="L10" s="55"/>
      <c r="M10" s="53"/>
      <c r="N10" s="55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15" customFormat="1">
      <c r="A11" s="6"/>
      <c r="B11" s="68"/>
      <c r="C11" s="65"/>
      <c r="D11" s="66"/>
      <c r="E11" s="70"/>
      <c r="F11" s="70"/>
      <c r="G11" s="70"/>
      <c r="H11" s="70"/>
      <c r="I11" s="70"/>
      <c r="J11" s="56"/>
      <c r="K11" s="57"/>
      <c r="L11" s="58"/>
      <c r="M11" s="56"/>
      <c r="N11" s="58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15" customFormat="1" ht="21">
      <c r="A12" s="6"/>
      <c r="B12" s="67">
        <v>4</v>
      </c>
      <c r="C12" s="7" ph="1"/>
      <c r="D12" s="8"/>
      <c r="E12" s="69"/>
      <c r="F12" s="69"/>
      <c r="G12" s="69"/>
      <c r="H12" s="69"/>
      <c r="I12" s="69"/>
      <c r="J12" s="53"/>
      <c r="K12" s="54"/>
      <c r="L12" s="55"/>
      <c r="M12" s="53"/>
      <c r="N12" s="55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15" customFormat="1">
      <c r="A13" s="6"/>
      <c r="B13" s="68"/>
      <c r="C13" s="65"/>
      <c r="D13" s="66"/>
      <c r="E13" s="70"/>
      <c r="F13" s="70"/>
      <c r="G13" s="70"/>
      <c r="H13" s="70"/>
      <c r="I13" s="70"/>
      <c r="J13" s="56"/>
      <c r="K13" s="57"/>
      <c r="L13" s="58"/>
      <c r="M13" s="56"/>
      <c r="N13" s="58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15" customFormat="1" ht="21">
      <c r="A14" s="6"/>
      <c r="B14" s="67">
        <v>5</v>
      </c>
      <c r="C14" s="7" ph="1"/>
      <c r="D14" s="8"/>
      <c r="E14" s="69"/>
      <c r="F14" s="69"/>
      <c r="G14" s="69"/>
      <c r="H14" s="69"/>
      <c r="I14" s="69"/>
      <c r="J14" s="53"/>
      <c r="K14" s="54"/>
      <c r="L14" s="55"/>
      <c r="M14" s="53"/>
      <c r="N14" s="55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15" customFormat="1">
      <c r="A15" s="6"/>
      <c r="B15" s="68"/>
      <c r="C15" s="65"/>
      <c r="D15" s="66"/>
      <c r="E15" s="70"/>
      <c r="F15" s="70"/>
      <c r="G15" s="70"/>
      <c r="H15" s="70"/>
      <c r="I15" s="70"/>
      <c r="J15" s="56"/>
      <c r="K15" s="57"/>
      <c r="L15" s="58"/>
      <c r="M15" s="56"/>
      <c r="N15" s="58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15" customFormat="1" ht="21">
      <c r="A16" s="6"/>
      <c r="B16" s="67">
        <v>6</v>
      </c>
      <c r="C16" s="7" ph="1"/>
      <c r="D16" s="8"/>
      <c r="E16" s="69"/>
      <c r="F16" s="69"/>
      <c r="G16" s="69"/>
      <c r="H16" s="69"/>
      <c r="I16" s="69"/>
      <c r="J16" s="53"/>
      <c r="K16" s="54"/>
      <c r="L16" s="55"/>
      <c r="M16" s="53"/>
      <c r="N16" s="55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15" customFormat="1">
      <c r="A17" s="6"/>
      <c r="B17" s="68"/>
      <c r="C17" s="65"/>
      <c r="D17" s="66"/>
      <c r="E17" s="70"/>
      <c r="F17" s="70"/>
      <c r="G17" s="70"/>
      <c r="H17" s="70"/>
      <c r="I17" s="70"/>
      <c r="J17" s="56"/>
      <c r="K17" s="57"/>
      <c r="L17" s="58"/>
      <c r="M17" s="56"/>
      <c r="N17" s="58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15" customFormat="1" ht="21">
      <c r="A18" s="6"/>
      <c r="B18" s="67">
        <v>7</v>
      </c>
      <c r="C18" s="7" ph="1"/>
      <c r="D18" s="8"/>
      <c r="E18" s="69"/>
      <c r="F18" s="69"/>
      <c r="G18" s="69"/>
      <c r="H18" s="69"/>
      <c r="I18" s="69"/>
      <c r="J18" s="53"/>
      <c r="K18" s="54"/>
      <c r="L18" s="55"/>
      <c r="M18" s="53"/>
      <c r="N18" s="55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15" customFormat="1">
      <c r="A19" s="6"/>
      <c r="B19" s="68"/>
      <c r="C19" s="65"/>
      <c r="D19" s="66"/>
      <c r="E19" s="70"/>
      <c r="F19" s="70"/>
      <c r="G19" s="70"/>
      <c r="H19" s="70"/>
      <c r="I19" s="70"/>
      <c r="J19" s="56"/>
      <c r="K19" s="57"/>
      <c r="L19" s="58"/>
      <c r="M19" s="56"/>
      <c r="N19" s="58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15" customFormat="1" ht="21">
      <c r="A20" s="6"/>
      <c r="B20" s="67">
        <v>8</v>
      </c>
      <c r="C20" s="7" ph="1"/>
      <c r="D20" s="8"/>
      <c r="E20" s="69"/>
      <c r="F20" s="69"/>
      <c r="G20" s="69"/>
      <c r="H20" s="69"/>
      <c r="I20" s="69"/>
      <c r="J20" s="53"/>
      <c r="K20" s="54"/>
      <c r="L20" s="55"/>
      <c r="M20" s="53"/>
      <c r="N20" s="55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15" customFormat="1">
      <c r="A21" s="6"/>
      <c r="B21" s="68"/>
      <c r="C21" s="65"/>
      <c r="D21" s="66"/>
      <c r="E21" s="70"/>
      <c r="F21" s="70"/>
      <c r="G21" s="70"/>
      <c r="H21" s="70"/>
      <c r="I21" s="70"/>
      <c r="J21" s="56"/>
      <c r="K21" s="57"/>
      <c r="L21" s="58"/>
      <c r="M21" s="56"/>
      <c r="N21" s="58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15" customFormat="1" ht="21">
      <c r="A22" s="6"/>
      <c r="B22" s="67">
        <v>9</v>
      </c>
      <c r="C22" s="7" ph="1"/>
      <c r="D22" s="8"/>
      <c r="E22" s="69"/>
      <c r="F22" s="69"/>
      <c r="G22" s="69"/>
      <c r="H22" s="69"/>
      <c r="I22" s="69"/>
      <c r="J22" s="53"/>
      <c r="K22" s="54"/>
      <c r="L22" s="55"/>
      <c r="M22" s="53"/>
      <c r="N22" s="55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15" customFormat="1">
      <c r="A23" s="6"/>
      <c r="B23" s="68"/>
      <c r="C23" s="65"/>
      <c r="D23" s="66"/>
      <c r="E23" s="70"/>
      <c r="F23" s="70"/>
      <c r="G23" s="70"/>
      <c r="H23" s="70"/>
      <c r="I23" s="70"/>
      <c r="J23" s="56"/>
      <c r="K23" s="57"/>
      <c r="L23" s="58"/>
      <c r="M23" s="56"/>
      <c r="N23" s="58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15" customFormat="1" ht="21">
      <c r="A24" s="6"/>
      <c r="B24" s="67">
        <v>10</v>
      </c>
      <c r="C24" s="7" ph="1"/>
      <c r="D24" s="8"/>
      <c r="E24" s="69"/>
      <c r="F24" s="69"/>
      <c r="G24" s="69"/>
      <c r="H24" s="69"/>
      <c r="I24" s="69"/>
      <c r="J24" s="53"/>
      <c r="K24" s="54"/>
      <c r="L24" s="55"/>
      <c r="M24" s="53"/>
      <c r="N24" s="55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15" customFormat="1">
      <c r="A25" s="6"/>
      <c r="B25" s="68"/>
      <c r="C25" s="65"/>
      <c r="D25" s="66"/>
      <c r="E25" s="70"/>
      <c r="F25" s="70"/>
      <c r="G25" s="70"/>
      <c r="H25" s="70"/>
      <c r="I25" s="70"/>
      <c r="J25" s="56"/>
      <c r="K25" s="57"/>
      <c r="L25" s="58"/>
      <c r="M25" s="56"/>
      <c r="N25" s="58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15" customFormat="1" ht="21">
      <c r="A26" s="6"/>
      <c r="B26" s="67">
        <v>11</v>
      </c>
      <c r="C26" s="7" ph="1"/>
      <c r="D26" s="8"/>
      <c r="E26" s="69"/>
      <c r="F26" s="69"/>
      <c r="G26" s="69"/>
      <c r="H26" s="69"/>
      <c r="I26" s="69"/>
      <c r="J26" s="53"/>
      <c r="K26" s="54"/>
      <c r="L26" s="55"/>
      <c r="M26" s="53"/>
      <c r="N26" s="55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15" customFormat="1">
      <c r="A27" s="6"/>
      <c r="B27" s="68"/>
      <c r="C27" s="71"/>
      <c r="D27" s="66"/>
      <c r="E27" s="70"/>
      <c r="F27" s="70"/>
      <c r="G27" s="70"/>
      <c r="H27" s="70"/>
      <c r="I27" s="70"/>
      <c r="J27" s="56"/>
      <c r="K27" s="57"/>
      <c r="L27" s="58"/>
      <c r="M27" s="56"/>
      <c r="N27" s="58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15" customFormat="1" ht="21">
      <c r="A28" s="6"/>
      <c r="B28" s="67">
        <v>12</v>
      </c>
      <c r="C28" s="7" ph="1"/>
      <c r="D28" s="8"/>
      <c r="E28" s="69"/>
      <c r="F28" s="69"/>
      <c r="G28" s="69"/>
      <c r="H28" s="69"/>
      <c r="I28" s="69"/>
      <c r="J28" s="53"/>
      <c r="K28" s="54"/>
      <c r="L28" s="55"/>
      <c r="M28" s="53"/>
      <c r="N28" s="55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15" customFormat="1">
      <c r="A29" s="6"/>
      <c r="B29" s="68"/>
      <c r="C29" s="65"/>
      <c r="D29" s="66"/>
      <c r="E29" s="70"/>
      <c r="F29" s="70"/>
      <c r="G29" s="70"/>
      <c r="H29" s="70"/>
      <c r="I29" s="70"/>
      <c r="J29" s="56"/>
      <c r="K29" s="57"/>
      <c r="L29" s="58"/>
      <c r="M29" s="56"/>
      <c r="N29" s="58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15" customFormat="1" ht="21">
      <c r="A30" s="6"/>
      <c r="B30" s="67">
        <v>13</v>
      </c>
      <c r="C30" s="7" ph="1"/>
      <c r="D30" s="8"/>
      <c r="E30" s="69"/>
      <c r="F30" s="69"/>
      <c r="G30" s="69"/>
      <c r="H30" s="69"/>
      <c r="I30" s="69"/>
      <c r="J30" s="53"/>
      <c r="K30" s="54"/>
      <c r="L30" s="55"/>
      <c r="M30" s="53"/>
      <c r="N30" s="55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15" customFormat="1">
      <c r="A31" s="6"/>
      <c r="B31" s="68"/>
      <c r="C31" s="65"/>
      <c r="D31" s="66"/>
      <c r="E31" s="70"/>
      <c r="F31" s="70"/>
      <c r="G31" s="70"/>
      <c r="H31" s="70"/>
      <c r="I31" s="70"/>
      <c r="J31" s="56"/>
      <c r="K31" s="57"/>
      <c r="L31" s="58"/>
      <c r="M31" s="56"/>
      <c r="N31" s="58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15" customFormat="1" ht="21">
      <c r="A32" s="6"/>
      <c r="B32" s="67">
        <v>14</v>
      </c>
      <c r="C32" s="7" ph="1"/>
      <c r="D32" s="8"/>
      <c r="E32" s="69"/>
      <c r="F32" s="69"/>
      <c r="G32" s="69"/>
      <c r="H32" s="69"/>
      <c r="I32" s="69"/>
      <c r="J32" s="53"/>
      <c r="K32" s="54"/>
      <c r="L32" s="55"/>
      <c r="M32" s="53"/>
      <c r="N32" s="55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15" customFormat="1">
      <c r="A33" s="6"/>
      <c r="B33" s="68"/>
      <c r="C33" s="65"/>
      <c r="D33" s="66"/>
      <c r="E33" s="70"/>
      <c r="F33" s="70"/>
      <c r="G33" s="70"/>
      <c r="H33" s="70"/>
      <c r="I33" s="70"/>
      <c r="J33" s="56"/>
      <c r="K33" s="57"/>
      <c r="L33" s="58"/>
      <c r="M33" s="56"/>
      <c r="N33" s="58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15" customFormat="1" ht="21">
      <c r="A34" s="6"/>
      <c r="B34" s="67">
        <v>15</v>
      </c>
      <c r="C34" s="7" ph="1"/>
      <c r="D34" s="8"/>
      <c r="E34" s="69"/>
      <c r="F34" s="69"/>
      <c r="G34" s="69"/>
      <c r="H34" s="69"/>
      <c r="I34" s="69"/>
      <c r="J34" s="53"/>
      <c r="K34" s="54"/>
      <c r="L34" s="55"/>
      <c r="M34" s="53"/>
      <c r="N34" s="55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15" customFormat="1">
      <c r="A35" s="6"/>
      <c r="B35" s="68"/>
      <c r="C35" s="65"/>
      <c r="D35" s="66"/>
      <c r="E35" s="70"/>
      <c r="F35" s="70"/>
      <c r="G35" s="70"/>
      <c r="H35" s="70"/>
      <c r="I35" s="70"/>
      <c r="J35" s="56"/>
      <c r="K35" s="57"/>
      <c r="L35" s="58"/>
      <c r="M35" s="56"/>
      <c r="N35" s="58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15" customFormat="1" ht="21">
      <c r="A36" s="6"/>
      <c r="B36" s="67">
        <v>16</v>
      </c>
      <c r="C36" s="7" ph="1"/>
      <c r="D36" s="8"/>
      <c r="E36" s="69"/>
      <c r="F36" s="69"/>
      <c r="G36" s="69"/>
      <c r="H36" s="69"/>
      <c r="I36" s="69"/>
      <c r="J36" s="53"/>
      <c r="K36" s="54"/>
      <c r="L36" s="55"/>
      <c r="M36" s="53"/>
      <c r="N36" s="55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15" customFormat="1">
      <c r="A37" s="6"/>
      <c r="B37" s="68"/>
      <c r="C37" s="65"/>
      <c r="D37" s="66"/>
      <c r="E37" s="70"/>
      <c r="F37" s="70"/>
      <c r="G37" s="70"/>
      <c r="H37" s="70"/>
      <c r="I37" s="70"/>
      <c r="J37" s="56"/>
      <c r="K37" s="57"/>
      <c r="L37" s="58"/>
      <c r="M37" s="56"/>
      <c r="N37" s="58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024" ht="14.25">
      <c r="A39" s="16"/>
      <c r="B39" s="10" t="s">
        <v>0</v>
      </c>
      <c r="C39" s="16"/>
      <c r="D39" s="1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024" ht="17.25">
      <c r="A40" s="16"/>
      <c r="B40" s="16"/>
      <c r="C40" s="39" t="s">
        <v>22</v>
      </c>
      <c r="D40" s="40"/>
      <c r="E40" s="59">
        <v>3500</v>
      </c>
      <c r="F40" s="60"/>
      <c r="G40" s="20" t="s">
        <v>1</v>
      </c>
      <c r="H40" s="20" t="s">
        <v>2</v>
      </c>
      <c r="I40" s="61"/>
      <c r="J40" s="61"/>
      <c r="K40" s="21" t="s">
        <v>3</v>
      </c>
      <c r="L40" s="62">
        <f>E40*I40</f>
        <v>0</v>
      </c>
      <c r="M40" s="62"/>
      <c r="N40" s="21" t="s">
        <v>11</v>
      </c>
      <c r="O40" s="22"/>
    </row>
    <row r="41" spans="1:1024" ht="17.25">
      <c r="A41" s="16"/>
      <c r="B41" s="16"/>
      <c r="C41" s="41" t="s">
        <v>23</v>
      </c>
      <c r="D41" s="40"/>
      <c r="E41" s="48">
        <v>2500</v>
      </c>
      <c r="F41" s="74"/>
      <c r="G41" s="20" t="s">
        <v>1</v>
      </c>
      <c r="H41" s="20" t="s">
        <v>2</v>
      </c>
      <c r="I41" s="61"/>
      <c r="J41" s="61"/>
      <c r="K41" s="21" t="s">
        <v>3</v>
      </c>
      <c r="L41" s="62">
        <f>E41*I41</f>
        <v>0</v>
      </c>
      <c r="M41" s="62"/>
      <c r="N41" s="21" t="s">
        <v>11</v>
      </c>
      <c r="O41" s="22"/>
    </row>
    <row r="42" spans="1:1024" ht="17.25">
      <c r="A42" s="16"/>
      <c r="B42" s="16"/>
      <c r="C42" s="42" t="s">
        <v>12</v>
      </c>
      <c r="D42" s="43"/>
      <c r="E42" s="48">
        <v>3500</v>
      </c>
      <c r="F42" s="49"/>
      <c r="G42" s="20" t="s">
        <v>1</v>
      </c>
      <c r="H42" s="20" t="s">
        <v>2</v>
      </c>
      <c r="I42" s="50"/>
      <c r="J42" s="50"/>
      <c r="K42" s="21" t="s">
        <v>3</v>
      </c>
      <c r="L42" s="49">
        <f>E42*I42</f>
        <v>0</v>
      </c>
      <c r="M42" s="49"/>
      <c r="N42" s="23" t="s">
        <v>11</v>
      </c>
      <c r="O42" s="24"/>
    </row>
    <row r="43" spans="1:1024" ht="17.25">
      <c r="A43" s="16"/>
      <c r="B43" s="16"/>
      <c r="E43" s="16"/>
      <c r="F43" s="16"/>
      <c r="G43" s="25"/>
      <c r="H43" s="25"/>
      <c r="I43" s="25"/>
      <c r="J43" s="46" t="s">
        <v>4</v>
      </c>
      <c r="K43" s="46"/>
      <c r="L43" s="51">
        <f>SUM(L40:M42)</f>
        <v>0</v>
      </c>
      <c r="M43" s="51"/>
      <c r="N43" s="26" t="s">
        <v>11</v>
      </c>
      <c r="O43" s="22"/>
    </row>
    <row r="44" spans="1:1024" ht="18">
      <c r="A44" s="16"/>
      <c r="B44" s="16"/>
      <c r="C44" s="25"/>
      <c r="D44" s="25"/>
      <c r="E44" s="16"/>
      <c r="F44" s="16"/>
      <c r="G44" s="25"/>
      <c r="H44" s="25"/>
      <c r="I44" s="25"/>
      <c r="J44" s="27"/>
      <c r="K44" s="27"/>
      <c r="L44" s="28"/>
      <c r="M44" s="28"/>
      <c r="N44" s="29"/>
      <c r="O44" s="22"/>
    </row>
    <row r="45" spans="1:1024" ht="14.25">
      <c r="A45" s="16"/>
      <c r="B45" s="52" t="s">
        <v>10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30"/>
      <c r="O45" s="31"/>
    </row>
    <row r="46" spans="1:1024" ht="18">
      <c r="A46" s="16"/>
      <c r="N46" s="28"/>
      <c r="O46" s="22"/>
    </row>
    <row r="47" spans="1:1024" ht="14.25">
      <c r="A47" s="16"/>
      <c r="B47" s="36" t="s">
        <v>24</v>
      </c>
      <c r="C47" s="36"/>
      <c r="D47" s="36"/>
      <c r="E47" s="36"/>
      <c r="F47" s="36"/>
      <c r="G47" s="36"/>
      <c r="H47" s="32"/>
      <c r="I47" s="16"/>
      <c r="J47" s="16"/>
      <c r="K47" s="16"/>
      <c r="L47" s="16"/>
      <c r="M47" s="16"/>
      <c r="N47" s="16"/>
      <c r="O47" s="18"/>
    </row>
    <row r="48" spans="1:1024" ht="14.25">
      <c r="A48" s="16"/>
      <c r="B48" s="16"/>
      <c r="C48" s="52" t="s">
        <v>15</v>
      </c>
      <c r="D48" s="52"/>
      <c r="E48" s="63" t="s">
        <v>5</v>
      </c>
      <c r="F48" s="63"/>
      <c r="G48" s="63"/>
      <c r="H48" s="64"/>
      <c r="I48" s="64"/>
      <c r="J48" s="64"/>
      <c r="K48" s="64"/>
      <c r="L48" s="64"/>
      <c r="M48" s="64"/>
      <c r="N48" s="64"/>
      <c r="O48" s="33"/>
    </row>
    <row r="49" spans="1:15" ht="14.25">
      <c r="A49" s="10"/>
      <c r="B49" s="10"/>
      <c r="C49" s="10"/>
      <c r="D49" s="10"/>
      <c r="E49" s="46" t="s">
        <v>6</v>
      </c>
      <c r="F49" s="46"/>
      <c r="G49" s="46"/>
      <c r="H49" s="47"/>
      <c r="I49" s="47"/>
      <c r="J49" s="47"/>
      <c r="K49" s="47"/>
      <c r="L49" s="47"/>
      <c r="M49" s="47"/>
      <c r="N49" s="47"/>
      <c r="O49" s="34"/>
    </row>
    <row r="50" spans="1:15" ht="14.25">
      <c r="A50" s="1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4"/>
    </row>
    <row r="51" spans="1:15" ht="14.25">
      <c r="A51" s="1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4"/>
    </row>
  </sheetData>
  <mergeCells count="167">
    <mergeCell ref="E41:F41"/>
    <mergeCell ref="I41:J41"/>
    <mergeCell ref="L41:M41"/>
    <mergeCell ref="B1:N1"/>
    <mergeCell ref="B4:B5"/>
    <mergeCell ref="E4:N4"/>
    <mergeCell ref="C5:D5"/>
    <mergeCell ref="B6:B7"/>
    <mergeCell ref="E6:E7"/>
    <mergeCell ref="F6:F7"/>
    <mergeCell ref="G6:G7"/>
    <mergeCell ref="H6:H7"/>
    <mergeCell ref="J5:L5"/>
    <mergeCell ref="J6:L7"/>
    <mergeCell ref="M5:N5"/>
    <mergeCell ref="M6:N7"/>
    <mergeCell ref="I8:I9"/>
    <mergeCell ref="C7:D7"/>
    <mergeCell ref="B8:B9"/>
    <mergeCell ref="E8:E9"/>
    <mergeCell ref="F8:F9"/>
    <mergeCell ref="G8:G9"/>
    <mergeCell ref="H8:H9"/>
    <mergeCell ref="C9:D9"/>
    <mergeCell ref="I6:I7"/>
    <mergeCell ref="J8:L9"/>
    <mergeCell ref="M8:N9"/>
    <mergeCell ref="C11:D11"/>
    <mergeCell ref="B10:B11"/>
    <mergeCell ref="E10:E11"/>
    <mergeCell ref="F10:F11"/>
    <mergeCell ref="G10:G11"/>
    <mergeCell ref="H10:H11"/>
    <mergeCell ref="I10:I11"/>
    <mergeCell ref="J10:L11"/>
    <mergeCell ref="M10:N11"/>
    <mergeCell ref="C13:D13"/>
    <mergeCell ref="B12:B13"/>
    <mergeCell ref="E12:E13"/>
    <mergeCell ref="F12:F13"/>
    <mergeCell ref="G12:G13"/>
    <mergeCell ref="H12:H13"/>
    <mergeCell ref="I12:I13"/>
    <mergeCell ref="J12:L13"/>
    <mergeCell ref="M12:N13"/>
    <mergeCell ref="C15:D15"/>
    <mergeCell ref="B14:B15"/>
    <mergeCell ref="E14:E15"/>
    <mergeCell ref="F14:F15"/>
    <mergeCell ref="G14:G15"/>
    <mergeCell ref="H14:H15"/>
    <mergeCell ref="I14:I15"/>
    <mergeCell ref="J14:L15"/>
    <mergeCell ref="M14:N15"/>
    <mergeCell ref="C17:D17"/>
    <mergeCell ref="B16:B17"/>
    <mergeCell ref="E16:E17"/>
    <mergeCell ref="F16:F17"/>
    <mergeCell ref="G16:G17"/>
    <mergeCell ref="H16:H17"/>
    <mergeCell ref="I16:I17"/>
    <mergeCell ref="J16:L17"/>
    <mergeCell ref="M16:N17"/>
    <mergeCell ref="C19:D19"/>
    <mergeCell ref="B18:B19"/>
    <mergeCell ref="E18:E19"/>
    <mergeCell ref="F18:F19"/>
    <mergeCell ref="G18:G19"/>
    <mergeCell ref="H18:H19"/>
    <mergeCell ref="I18:I19"/>
    <mergeCell ref="J18:L19"/>
    <mergeCell ref="M18:N19"/>
    <mergeCell ref="C21:D21"/>
    <mergeCell ref="B20:B21"/>
    <mergeCell ref="E20:E21"/>
    <mergeCell ref="F20:F21"/>
    <mergeCell ref="G20:G21"/>
    <mergeCell ref="H20:H21"/>
    <mergeCell ref="I20:I21"/>
    <mergeCell ref="J20:L21"/>
    <mergeCell ref="M20:N21"/>
    <mergeCell ref="C23:D23"/>
    <mergeCell ref="B22:B23"/>
    <mergeCell ref="E22:E23"/>
    <mergeCell ref="F22:F23"/>
    <mergeCell ref="G22:G23"/>
    <mergeCell ref="H22:H23"/>
    <mergeCell ref="I22:I23"/>
    <mergeCell ref="J22:L23"/>
    <mergeCell ref="M22:N23"/>
    <mergeCell ref="C25:D25"/>
    <mergeCell ref="B24:B25"/>
    <mergeCell ref="E24:E25"/>
    <mergeCell ref="F24:F25"/>
    <mergeCell ref="G24:G25"/>
    <mergeCell ref="H24:H25"/>
    <mergeCell ref="I24:I25"/>
    <mergeCell ref="J24:L25"/>
    <mergeCell ref="M24:N25"/>
    <mergeCell ref="C27:D27"/>
    <mergeCell ref="B26:B27"/>
    <mergeCell ref="E26:E27"/>
    <mergeCell ref="F26:F27"/>
    <mergeCell ref="G26:G27"/>
    <mergeCell ref="H26:H27"/>
    <mergeCell ref="I26:I27"/>
    <mergeCell ref="J26:L27"/>
    <mergeCell ref="M26:N27"/>
    <mergeCell ref="C29:D29"/>
    <mergeCell ref="B28:B29"/>
    <mergeCell ref="E28:E29"/>
    <mergeCell ref="F28:F29"/>
    <mergeCell ref="G28:G29"/>
    <mergeCell ref="H28:H29"/>
    <mergeCell ref="I28:I29"/>
    <mergeCell ref="J28:L29"/>
    <mergeCell ref="M28:N29"/>
    <mergeCell ref="J32:L33"/>
    <mergeCell ref="M32:N33"/>
    <mergeCell ref="C31:D31"/>
    <mergeCell ref="B30:B31"/>
    <mergeCell ref="E30:E31"/>
    <mergeCell ref="F30:F31"/>
    <mergeCell ref="G30:G31"/>
    <mergeCell ref="H30:H31"/>
    <mergeCell ref="I30:I31"/>
    <mergeCell ref="J30:L31"/>
    <mergeCell ref="M30:N31"/>
    <mergeCell ref="I36:I37"/>
    <mergeCell ref="C35:D35"/>
    <mergeCell ref="B34:B35"/>
    <mergeCell ref="E34:E35"/>
    <mergeCell ref="F34:F35"/>
    <mergeCell ref="G34:G35"/>
    <mergeCell ref="H34:H35"/>
    <mergeCell ref="I34:I35"/>
    <mergeCell ref="C33:D33"/>
    <mergeCell ref="B32:B33"/>
    <mergeCell ref="E32:E33"/>
    <mergeCell ref="F32:F33"/>
    <mergeCell ref="G32:G33"/>
    <mergeCell ref="H32:H33"/>
    <mergeCell ref="I32:I33"/>
    <mergeCell ref="E49:G49"/>
    <mergeCell ref="H49:N49"/>
    <mergeCell ref="E42:F42"/>
    <mergeCell ref="I42:J42"/>
    <mergeCell ref="L42:M42"/>
    <mergeCell ref="J43:K43"/>
    <mergeCell ref="L43:M43"/>
    <mergeCell ref="B45:M45"/>
    <mergeCell ref="J34:L35"/>
    <mergeCell ref="J36:L37"/>
    <mergeCell ref="M34:N35"/>
    <mergeCell ref="M36:N37"/>
    <mergeCell ref="E40:F40"/>
    <mergeCell ref="I40:J40"/>
    <mergeCell ref="L40:M40"/>
    <mergeCell ref="C48:D48"/>
    <mergeCell ref="E48:G48"/>
    <mergeCell ref="H48:N48"/>
    <mergeCell ref="C37:D37"/>
    <mergeCell ref="B36:B37"/>
    <mergeCell ref="E36:E37"/>
    <mergeCell ref="F36:F37"/>
    <mergeCell ref="G36:G37"/>
    <mergeCell ref="H36:H37"/>
  </mergeCells>
  <phoneticPr fontId="2"/>
  <printOptions horizontalCentered="1" verticalCentered="1"/>
  <pageMargins left="0.5" right="0.5" top="0.5" bottom="0.5" header="0.3" footer="0.3"/>
  <pageSetup paperSize="8" scale="12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NEC-USER</cp:lastModifiedBy>
  <cp:lastPrinted>2021-05-08T06:52:03Z</cp:lastPrinted>
  <dcterms:created xsi:type="dcterms:W3CDTF">2018-02-12T06:48:26Z</dcterms:created>
  <dcterms:modified xsi:type="dcterms:W3CDTF">2021-05-08T06:53:44Z</dcterms:modified>
</cp:coreProperties>
</file>