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3(2021年)\"/>
    </mc:Choice>
  </mc:AlternateContent>
  <bookViews>
    <workbookView xWindow="0" yWindow="0" windowWidth="20190" windowHeight="11295"/>
  </bookViews>
  <sheets>
    <sheet name="申込書" sheetId="10" r:id="rId1"/>
  </sheets>
  <calcPr calcId="152511"/>
</workbook>
</file>

<file path=xl/calcChain.xml><?xml version="1.0" encoding="utf-8"?>
<calcChain xmlns="http://schemas.openxmlformats.org/spreadsheetml/2006/main">
  <c r="M41" i="10" l="1"/>
  <c r="M40" i="10"/>
  <c r="M39" i="10"/>
  <c r="M42" i="10" l="1"/>
</calcChain>
</file>

<file path=xl/sharedStrings.xml><?xml version="1.0" encoding="utf-8"?>
<sst xmlns="http://schemas.openxmlformats.org/spreadsheetml/2006/main" count="44" uniqueCount="34">
  <si>
    <t>参加費</t>
    <rPh sb="0" eb="3">
      <t>サンカヒ</t>
    </rPh>
    <phoneticPr fontId="4"/>
  </si>
  <si>
    <t>×</t>
    <phoneticPr fontId="4"/>
  </si>
  <si>
    <t>※ 成男A：45才以上、 成男B：45才未満</t>
    <phoneticPr fontId="4"/>
  </si>
  <si>
    <t>高校生以下</t>
    <rPh sb="0" eb="3">
      <t>コウコウセイ</t>
    </rPh>
    <rPh sb="3" eb="5">
      <t>イカ</t>
    </rPh>
    <phoneticPr fontId="4"/>
  </si>
  <si>
    <t>部門（参加部門に○印をつけること）</t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</si>
  <si>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4"/>
  </si>
  <si>
    <t>成女</t>
  </si>
  <si>
    <t>少男</t>
  </si>
  <si>
    <t>少女</t>
  </si>
  <si>
    <t>CP</t>
  </si>
  <si>
    <t>成年</t>
    <rPh sb="0" eb="2">
      <t>セイネン</t>
    </rPh>
    <phoneticPr fontId="4"/>
  </si>
  <si>
    <t>円</t>
    <rPh sb="0" eb="1">
      <t>エン</t>
    </rPh>
    <phoneticPr fontId="4"/>
  </si>
  <si>
    <t>人＝</t>
    <rPh sb="0" eb="1">
      <t>ヒト</t>
    </rPh>
    <phoneticPr fontId="4"/>
  </si>
  <si>
    <t>円</t>
    <rPh sb="0" eb="1">
      <t>エン</t>
    </rPh>
    <phoneticPr fontId="13"/>
  </si>
  <si>
    <t>CP</t>
    <phoneticPr fontId="13"/>
  </si>
  <si>
    <t>合計</t>
    <rPh sb="0" eb="2">
      <t>ゴウケイ</t>
    </rPh>
    <phoneticPr fontId="4"/>
  </si>
  <si>
    <t>支部・学校名：</t>
    <rPh sb="0" eb="2">
      <t>シブ</t>
    </rPh>
    <rPh sb="3" eb="6">
      <t>ガッコウメイ</t>
    </rPh>
    <phoneticPr fontId="4"/>
  </si>
  <si>
    <t>申込責任者：</t>
    <rPh sb="0" eb="2">
      <t>モウシコミ</t>
    </rPh>
    <rPh sb="2" eb="5">
      <t>セキニンシャ</t>
    </rPh>
    <phoneticPr fontId="4"/>
  </si>
  <si>
    <t>　2021年度　静岡県5月記録会（5月16日開催）参加申込書</t>
    <rPh sb="5" eb="6">
      <t>ネン</t>
    </rPh>
    <rPh sb="6" eb="7">
      <t>ド</t>
    </rPh>
    <rPh sb="7" eb="9">
      <t>ヘイネンド</t>
    </rPh>
    <rPh sb="8" eb="10">
      <t>シズオカケン</t>
    </rPh>
    <rPh sb="10" eb="11">
      <t>ケン</t>
    </rPh>
    <rPh sb="12" eb="13">
      <t>ガツ</t>
    </rPh>
    <rPh sb="13" eb="15">
      <t>キロク</t>
    </rPh>
    <rPh sb="15" eb="16">
      <t>カイ</t>
    </rPh>
    <rPh sb="18" eb="19">
      <t>ガツ</t>
    </rPh>
    <rPh sb="21" eb="22">
      <t>ニチ</t>
    </rPh>
    <rPh sb="22" eb="24">
      <t>カイサイ</t>
    </rPh>
    <rPh sb="25" eb="27">
      <t>サンカ</t>
    </rPh>
    <rPh sb="27" eb="30">
      <t>モウシコミショ</t>
    </rPh>
    <phoneticPr fontId="4"/>
  </si>
  <si>
    <t>県５月記録会に申し込みます</t>
    <rPh sb="0" eb="1">
      <t>ケン</t>
    </rPh>
    <rPh sb="2" eb="3">
      <t>ガツ</t>
    </rPh>
    <rPh sb="3" eb="5">
      <t>キロク</t>
    </rPh>
    <rPh sb="5" eb="6">
      <t>カイ</t>
    </rPh>
    <rPh sb="7" eb="8">
      <t>モウ</t>
    </rPh>
    <rPh sb="9" eb="10">
      <t>コ</t>
    </rPh>
    <phoneticPr fontId="4"/>
  </si>
  <si>
    <t>2021年　月　　日</t>
    <rPh sb="4" eb="5">
      <t>ネン</t>
    </rPh>
    <rPh sb="6" eb="7">
      <t>ガツ</t>
    </rPh>
    <rPh sb="9" eb="10">
      <t>ニチ</t>
    </rPh>
    <phoneticPr fontId="4"/>
  </si>
  <si>
    <t>№</t>
    <phoneticPr fontId="13"/>
  </si>
  <si>
    <t>氏名</t>
    <rPh sb="0" eb="2">
      <t>シメイ</t>
    </rPh>
    <phoneticPr fontId="13"/>
  </si>
  <si>
    <t>所属</t>
    <rPh sb="0" eb="2">
      <t>ショゾク</t>
    </rPh>
    <phoneticPr fontId="13"/>
  </si>
  <si>
    <t>成男　A</t>
    <phoneticPr fontId="13"/>
  </si>
  <si>
    <t>成男　B</t>
    <phoneticPr fontId="13"/>
  </si>
  <si>
    <t>キャ　男</t>
    <phoneticPr fontId="13"/>
  </si>
  <si>
    <t>キャ　女</t>
    <phoneticPr fontId="13"/>
  </si>
  <si>
    <t>30ｍW</t>
    <phoneticPr fontId="13"/>
  </si>
  <si>
    <t>30/　18ｍ</t>
    <phoneticPr fontId="13"/>
  </si>
  <si>
    <t>18/　12ｍ</t>
    <phoneticPr fontId="13"/>
  </si>
  <si>
    <t/>
  </si>
  <si>
    <t>　領収書(支部・学校単位のみ）が必要な場合「○」を記入してください　（　　要　　）</t>
    <rPh sb="1" eb="4">
      <t>リョウシュウショ</t>
    </rPh>
    <rPh sb="5" eb="7">
      <t>シブ</t>
    </rPh>
    <rPh sb="8" eb="10">
      <t>ガッコウ</t>
    </rPh>
    <rPh sb="10" eb="12">
      <t>タンイ</t>
    </rPh>
    <rPh sb="16" eb="18">
      <t>ヒツヨウ</t>
    </rPh>
    <rPh sb="19" eb="21">
      <t>バアイ</t>
    </rPh>
    <rPh sb="25" eb="27">
      <t>キニュウ</t>
    </rPh>
    <rPh sb="37" eb="38">
      <t>ヨウ</t>
    </rPh>
    <phoneticPr fontId="4"/>
  </si>
  <si>
    <t>※全ア連登録番号、氏名にはフリガナを記入してください</t>
    <rPh sb="9" eb="11">
      <t>シメイ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</si>
</sst>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neral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5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1"/>
      <family val="3"/>
      <charset val="128"/>
    </font>
    <font>
      <sz val="11"/>
      <color rgb="FF00000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176" fontId="14" fillId="0" borderId="0" applyBorder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5" fillId="0" borderId="0" xfId="1" applyFont="1">
      <alignment vertical="center"/>
    </xf>
    <xf numFmtId="0" fontId="12" fillId="0" borderId="0" xfId="1" applyFont="1" applyProtection="1">
      <alignment vertical="center"/>
      <protection locked="0"/>
    </xf>
    <xf numFmtId="0" fontId="2" fillId="0" borderId="0" xfId="1" applyAlignment="1"/>
    <xf numFmtId="0" fontId="12" fillId="0" borderId="0" xfId="1" applyFont="1" applyAlignment="1">
      <alignment horizontal="center" vertical="center"/>
    </xf>
    <xf numFmtId="0" fontId="12" fillId="0" borderId="0" xfId="1" applyFont="1" applyAlignment="1" applyProtection="1">
      <alignment horizontal="center" vertical="center"/>
      <protection locked="0"/>
    </xf>
    <xf numFmtId="176" fontId="15" fillId="0" borderId="0" xfId="2" applyFont="1">
      <alignment vertical="center"/>
    </xf>
    <xf numFmtId="176" fontId="15" fillId="0" borderId="0" xfId="2" applyFont="1" applyProtection="1">
      <alignment vertical="center"/>
      <protection locked="0"/>
    </xf>
    <xf numFmtId="176" fontId="14" fillId="0" borderId="0" xfId="2" applyAlignment="1"/>
    <xf numFmtId="0" fontId="2" fillId="0" borderId="0" xfId="1">
      <alignment vertical="center"/>
    </xf>
    <xf numFmtId="0" fontId="6" fillId="0" borderId="0" xfId="1" applyFont="1">
      <alignment vertical="center"/>
    </xf>
    <xf numFmtId="0" fontId="9" fillId="0" borderId="0" xfId="1" applyFont="1">
      <alignment vertical="center"/>
    </xf>
    <xf numFmtId="0" fontId="6" fillId="0" borderId="0" xfId="1" applyFont="1" applyProtection="1">
      <alignment vertical="center"/>
      <protection locked="0"/>
    </xf>
    <xf numFmtId="0" fontId="7" fillId="0" borderId="0" xfId="1" applyFont="1">
      <alignment vertical="center"/>
    </xf>
    <xf numFmtId="0" fontId="5" fillId="0" borderId="1" xfId="1" applyFont="1" applyBorder="1">
      <alignment vertical="center"/>
    </xf>
    <xf numFmtId="38" fontId="6" fillId="0" borderId="1" xfId="3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38" fontId="6" fillId="0" borderId="1" xfId="3" applyFont="1" applyBorder="1" applyAlignment="1">
      <alignment horizontal="center" vertical="center"/>
    </xf>
    <xf numFmtId="38" fontId="6" fillId="0" borderId="0" xfId="3" applyFont="1" applyAlignment="1" applyProtection="1">
      <alignment horizontal="center" vertical="center"/>
      <protection locked="0"/>
    </xf>
    <xf numFmtId="0" fontId="5" fillId="0" borderId="2" xfId="1" applyFont="1" applyBorder="1">
      <alignment vertical="center"/>
    </xf>
    <xf numFmtId="38" fontId="6" fillId="0" borderId="2" xfId="3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38" fontId="6" fillId="0" borderId="2" xfId="3" applyFont="1" applyBorder="1" applyAlignment="1">
      <alignment horizontal="center" vertical="center"/>
    </xf>
    <xf numFmtId="0" fontId="7" fillId="0" borderId="2" xfId="1" applyFont="1" applyBorder="1">
      <alignment vertical="center"/>
    </xf>
    <xf numFmtId="0" fontId="6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>
      <alignment horizontal="right" vertical="center"/>
    </xf>
    <xf numFmtId="38" fontId="6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38" fontId="10" fillId="0" borderId="0" xfId="1" applyNumberFormat="1" applyFont="1" applyAlignment="1">
      <alignment horizontal="center" vertical="center"/>
    </xf>
    <xf numFmtId="38" fontId="6" fillId="0" borderId="0" xfId="1" applyNumberFormat="1" applyFont="1" applyAlignment="1">
      <alignment horizontal="center" vertical="center"/>
    </xf>
    <xf numFmtId="0" fontId="19" fillId="0" borderId="0" xfId="1" applyFont="1">
      <alignment vertical="center"/>
    </xf>
    <xf numFmtId="0" fontId="2" fillId="0" borderId="0" xfId="1" applyAlignment="1" applyProtection="1">
      <protection locked="0"/>
    </xf>
    <xf numFmtId="0" fontId="6" fillId="0" borderId="0" xfId="1" applyFont="1" applyAlignment="1"/>
    <xf numFmtId="0" fontId="6" fillId="0" borderId="0" xfId="1" applyFont="1" applyAlignment="1" applyProtection="1">
      <protection locked="0"/>
    </xf>
    <xf numFmtId="0" fontId="5" fillId="0" borderId="0" xfId="1" applyFont="1" applyProtection="1">
      <alignment vertical="center"/>
      <protection locked="0"/>
    </xf>
    <xf numFmtId="0" fontId="5" fillId="0" borderId="0" xfId="1" applyFont="1" applyProtection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 vertical="center"/>
      <protection locked="0"/>
    </xf>
    <xf numFmtId="176" fontId="15" fillId="0" borderId="7" xfId="2" applyFont="1" applyBorder="1" applyAlignment="1" applyProtection="1">
      <alignment horizontal="center" vertical="center"/>
      <protection locked="0"/>
    </xf>
    <xf numFmtId="176" fontId="15" fillId="0" borderId="5" xfId="2" applyFont="1" applyBorder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  <xf numFmtId="49" fontId="17" fillId="0" borderId="0" xfId="2" applyNumberFormat="1" applyFont="1" applyBorder="1" applyAlignment="1" applyProtection="1">
      <alignment horizontal="center" vertical="center"/>
      <protection locked="0"/>
    </xf>
    <xf numFmtId="0" fontId="1" fillId="0" borderId="0" xfId="1" applyFont="1" applyAlignment="1"/>
    <xf numFmtId="176" fontId="15" fillId="0" borderId="0" xfId="2" applyFont="1" applyBorder="1" applyAlignment="1">
      <alignment vertical="center"/>
    </xf>
    <xf numFmtId="176" fontId="15" fillId="0" borderId="0" xfId="2" applyFont="1" applyBorder="1" applyAlignment="1" applyProtection="1">
      <alignment vertical="center"/>
      <protection locked="0"/>
    </xf>
    <xf numFmtId="49" fontId="17" fillId="0" borderId="0" xfId="2" quotePrefix="1" applyNumberFormat="1" applyFont="1" applyBorder="1" applyAlignment="1" applyProtection="1">
      <alignment vertical="center"/>
      <protection locked="0"/>
    </xf>
    <xf numFmtId="49" fontId="17" fillId="0" borderId="0" xfId="2" applyNumberFormat="1" applyFont="1" applyBorder="1" applyAlignment="1" applyProtection="1">
      <alignment vertical="center"/>
      <protection locked="0"/>
    </xf>
    <xf numFmtId="176" fontId="20" fillId="0" borderId="5" xfId="2" applyFont="1" applyBorder="1" applyAlignment="1">
      <alignment horizontal="center" vertical="center" wrapText="1"/>
    </xf>
    <xf numFmtId="176" fontId="20" fillId="0" borderId="5" xfId="2" applyFont="1" applyBorder="1" applyAlignment="1">
      <alignment horizontal="center" vertical="center"/>
    </xf>
    <xf numFmtId="56" fontId="20" fillId="0" borderId="5" xfId="2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 applyProtection="1">
      <alignment vertical="center"/>
      <protection locked="0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 applyProtection="1">
      <alignment vertical="center"/>
      <protection locked="0"/>
    </xf>
    <xf numFmtId="176" fontId="15" fillId="0" borderId="7" xfId="2" applyFont="1" applyBorder="1" applyAlignment="1" applyProtection="1">
      <alignment horizontal="center" vertical="center"/>
      <protection locked="0"/>
    </xf>
    <xf numFmtId="176" fontId="15" fillId="0" borderId="5" xfId="2" applyFont="1" applyBorder="1" applyAlignment="1" applyProtection="1">
      <alignment horizontal="center" vertical="center"/>
      <protection locked="0"/>
    </xf>
    <xf numFmtId="49" fontId="17" fillId="0" borderId="15" xfId="2" quotePrefix="1" applyNumberFormat="1" applyFont="1" applyBorder="1" applyAlignment="1" applyProtection="1">
      <alignment horizontal="center" vertical="center"/>
      <protection locked="0"/>
    </xf>
    <xf numFmtId="176" fontId="17" fillId="0" borderId="15" xfId="2" applyFont="1" applyBorder="1" applyAlignment="1" applyProtection="1">
      <alignment horizontal="center" vertical="center"/>
      <protection locked="0"/>
    </xf>
    <xf numFmtId="176" fontId="18" fillId="0" borderId="15" xfId="2" applyFont="1" applyBorder="1" applyAlignment="1" applyProtection="1">
      <alignment horizontal="left" vertical="center"/>
      <protection locked="0"/>
    </xf>
    <xf numFmtId="49" fontId="17" fillId="0" borderId="15" xfId="2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176" fontId="17" fillId="0" borderId="15" xfId="2" quotePrefix="1" applyFont="1" applyBorder="1" applyAlignment="1" applyProtection="1">
      <alignment horizontal="center" vertical="center"/>
      <protection locked="0"/>
    </xf>
    <xf numFmtId="176" fontId="15" fillId="0" borderId="6" xfId="2" applyFont="1" applyBorder="1" applyAlignment="1">
      <alignment horizontal="center" vertical="center"/>
    </xf>
    <xf numFmtId="176" fontId="15" fillId="0" borderId="8" xfId="2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 vertical="center"/>
    </xf>
    <xf numFmtId="38" fontId="8" fillId="0" borderId="1" xfId="1" applyNumberFormat="1" applyFont="1" applyBorder="1" applyAlignment="1">
      <alignment horizontal="center" vertical="center"/>
    </xf>
    <xf numFmtId="0" fontId="6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/>
      <protection locked="0"/>
    </xf>
    <xf numFmtId="38" fontId="8" fillId="0" borderId="1" xfId="3" applyFont="1" applyBorder="1" applyAlignment="1">
      <alignment horizontal="center" vertical="center"/>
    </xf>
    <xf numFmtId="38" fontId="8" fillId="0" borderId="2" xfId="3" applyFont="1" applyBorder="1" applyAlignment="1">
      <alignment horizontal="center" vertical="center"/>
    </xf>
    <xf numFmtId="176" fontId="15" fillId="0" borderId="10" xfId="2" applyFont="1" applyBorder="1" applyAlignment="1" applyProtection="1">
      <alignment horizontal="center" vertical="center"/>
      <protection locked="0"/>
    </xf>
    <xf numFmtId="176" fontId="15" fillId="0" borderId="9" xfId="2" applyFont="1" applyBorder="1" applyAlignment="1" applyProtection="1">
      <alignment horizontal="center" vertical="center"/>
      <protection locked="0"/>
    </xf>
    <xf numFmtId="176" fontId="6" fillId="0" borderId="10" xfId="2" applyFont="1" applyBorder="1" applyAlignment="1">
      <alignment horizontal="center" vertical="center"/>
    </xf>
    <xf numFmtId="176" fontId="6" fillId="0" borderId="9" xfId="2" applyFont="1" applyBorder="1" applyAlignment="1">
      <alignment horizontal="center" vertical="center"/>
    </xf>
    <xf numFmtId="176" fontId="15" fillId="0" borderId="7" xfId="2" applyFont="1" applyBorder="1" applyAlignment="1">
      <alignment horizontal="center" vertical="center"/>
    </xf>
    <xf numFmtId="176" fontId="15" fillId="0" borderId="5" xfId="2" applyFont="1" applyBorder="1" applyAlignment="1">
      <alignment horizontal="center" vertical="center"/>
    </xf>
    <xf numFmtId="176" fontId="0" fillId="0" borderId="15" xfId="2" applyFont="1" applyBorder="1" applyAlignment="1">
      <alignment horizontal="center" vertical="center"/>
    </xf>
    <xf numFmtId="176" fontId="3" fillId="0" borderId="15" xfId="2" applyFont="1" applyBorder="1" applyAlignment="1">
      <alignment horizontal="center" vertical="center"/>
    </xf>
    <xf numFmtId="176" fontId="16" fillId="0" borderId="15" xfId="2" applyFont="1" applyBorder="1" applyAlignment="1">
      <alignment horizontal="left" vertical="center"/>
    </xf>
    <xf numFmtId="49" fontId="3" fillId="0" borderId="15" xfId="2" quotePrefix="1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176" fontId="15" fillId="0" borderId="3" xfId="2" applyFont="1" applyBorder="1" applyAlignment="1">
      <alignment horizontal="center" vertical="center"/>
    </xf>
    <xf numFmtId="176" fontId="15" fillId="0" borderId="4" xfId="2" applyFont="1" applyBorder="1" applyAlignment="1">
      <alignment horizontal="center" vertical="center"/>
    </xf>
    <xf numFmtId="176" fontId="15" fillId="0" borderId="11" xfId="2" applyFont="1" applyBorder="1" applyAlignment="1">
      <alignment horizontal="center" vertical="center"/>
    </xf>
    <xf numFmtId="176" fontId="15" fillId="0" borderId="10" xfId="2" applyFont="1" applyBorder="1" applyAlignment="1">
      <alignment horizontal="center" vertical="center"/>
    </xf>
    <xf numFmtId="176" fontId="15" fillId="0" borderId="1" xfId="2" applyFont="1" applyBorder="1" applyAlignment="1">
      <alignment horizontal="center" vertical="center"/>
    </xf>
    <xf numFmtId="176" fontId="15" fillId="0" borderId="14" xfId="2" applyFont="1" applyBorder="1" applyAlignment="1">
      <alignment horizontal="center" vertical="center"/>
    </xf>
    <xf numFmtId="176" fontId="20" fillId="0" borderId="12" xfId="2" applyFont="1" applyBorder="1" applyAlignment="1">
      <alignment horizontal="center" vertical="center"/>
    </xf>
    <xf numFmtId="176" fontId="20" fillId="0" borderId="2" xfId="2" applyFont="1" applyBorder="1" applyAlignment="1">
      <alignment horizontal="center" vertical="center"/>
    </xf>
    <xf numFmtId="176" fontId="20" fillId="0" borderId="13" xfId="2" applyFont="1" applyBorder="1" applyAlignment="1">
      <alignment horizontal="center" vertical="center"/>
    </xf>
  </cellXfs>
  <cellStyles count="4">
    <cellStyle name="Excel Built-in Normal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5"/>
  <sheetViews>
    <sheetView tabSelected="1" workbookViewId="0">
      <selection activeCell="W19" sqref="W19"/>
    </sheetView>
  </sheetViews>
  <sheetFormatPr defaultRowHeight="13.5"/>
  <cols>
    <col min="1" max="1" width="0.875" style="3" customWidth="1"/>
    <col min="2" max="2" width="3.125" style="3" customWidth="1"/>
    <col min="3" max="4" width="5.5" style="3" customWidth="1"/>
    <col min="5" max="5" width="3.5" style="3" customWidth="1"/>
    <col min="6" max="8" width="5.5" style="3" customWidth="1"/>
    <col min="9" max="9" width="3.875" style="3" customWidth="1"/>
    <col min="10" max="20" width="5.375" style="3" customWidth="1"/>
    <col min="21" max="21" width="0.75" style="3" customWidth="1"/>
    <col min="22" max="257" width="8.875" style="3"/>
    <col min="258" max="258" width="1.625" style="3" customWidth="1"/>
    <col min="259" max="259" width="3.75" style="3" customWidth="1"/>
    <col min="260" max="260" width="13.875" style="3" customWidth="1"/>
    <col min="261" max="261" width="18.375" style="3" customWidth="1"/>
    <col min="262" max="272" width="5.125" style="3" customWidth="1"/>
    <col min="273" max="513" width="8.875" style="3"/>
    <col min="514" max="514" width="1.625" style="3" customWidth="1"/>
    <col min="515" max="515" width="3.75" style="3" customWidth="1"/>
    <col min="516" max="516" width="13.875" style="3" customWidth="1"/>
    <col min="517" max="517" width="18.375" style="3" customWidth="1"/>
    <col min="518" max="528" width="5.125" style="3" customWidth="1"/>
    <col min="529" max="769" width="8.875" style="3"/>
    <col min="770" max="770" width="1.625" style="3" customWidth="1"/>
    <col min="771" max="771" width="3.75" style="3" customWidth="1"/>
    <col min="772" max="772" width="13.875" style="3" customWidth="1"/>
    <col min="773" max="773" width="18.375" style="3" customWidth="1"/>
    <col min="774" max="784" width="5.125" style="3" customWidth="1"/>
    <col min="785" max="1025" width="8.875" style="3"/>
    <col min="1026" max="1026" width="1.625" style="3" customWidth="1"/>
    <col min="1027" max="1027" width="3.75" style="3" customWidth="1"/>
    <col min="1028" max="1028" width="13.875" style="3" customWidth="1"/>
    <col min="1029" max="1029" width="18.375" style="3" customWidth="1"/>
    <col min="1030" max="1040" width="5.125" style="3" customWidth="1"/>
    <col min="1041" max="1281" width="8.875" style="3"/>
    <col min="1282" max="1282" width="1.625" style="3" customWidth="1"/>
    <col min="1283" max="1283" width="3.75" style="3" customWidth="1"/>
    <col min="1284" max="1284" width="13.875" style="3" customWidth="1"/>
    <col min="1285" max="1285" width="18.375" style="3" customWidth="1"/>
    <col min="1286" max="1296" width="5.125" style="3" customWidth="1"/>
    <col min="1297" max="1537" width="8.875" style="3"/>
    <col min="1538" max="1538" width="1.625" style="3" customWidth="1"/>
    <col min="1539" max="1539" width="3.75" style="3" customWidth="1"/>
    <col min="1540" max="1540" width="13.875" style="3" customWidth="1"/>
    <col min="1541" max="1541" width="18.375" style="3" customWidth="1"/>
    <col min="1542" max="1552" width="5.125" style="3" customWidth="1"/>
    <col min="1553" max="1793" width="8.875" style="3"/>
    <col min="1794" max="1794" width="1.625" style="3" customWidth="1"/>
    <col min="1795" max="1795" width="3.75" style="3" customWidth="1"/>
    <col min="1796" max="1796" width="13.875" style="3" customWidth="1"/>
    <col min="1797" max="1797" width="18.375" style="3" customWidth="1"/>
    <col min="1798" max="1808" width="5.125" style="3" customWidth="1"/>
    <col min="1809" max="2049" width="8.875" style="3"/>
    <col min="2050" max="2050" width="1.625" style="3" customWidth="1"/>
    <col min="2051" max="2051" width="3.75" style="3" customWidth="1"/>
    <col min="2052" max="2052" width="13.875" style="3" customWidth="1"/>
    <col min="2053" max="2053" width="18.375" style="3" customWidth="1"/>
    <col min="2054" max="2064" width="5.125" style="3" customWidth="1"/>
    <col min="2065" max="2305" width="8.875" style="3"/>
    <col min="2306" max="2306" width="1.625" style="3" customWidth="1"/>
    <col min="2307" max="2307" width="3.75" style="3" customWidth="1"/>
    <col min="2308" max="2308" width="13.875" style="3" customWidth="1"/>
    <col min="2309" max="2309" width="18.375" style="3" customWidth="1"/>
    <col min="2310" max="2320" width="5.125" style="3" customWidth="1"/>
    <col min="2321" max="2561" width="8.875" style="3"/>
    <col min="2562" max="2562" width="1.625" style="3" customWidth="1"/>
    <col min="2563" max="2563" width="3.75" style="3" customWidth="1"/>
    <col min="2564" max="2564" width="13.875" style="3" customWidth="1"/>
    <col min="2565" max="2565" width="18.375" style="3" customWidth="1"/>
    <col min="2566" max="2576" width="5.125" style="3" customWidth="1"/>
    <col min="2577" max="2817" width="8.875" style="3"/>
    <col min="2818" max="2818" width="1.625" style="3" customWidth="1"/>
    <col min="2819" max="2819" width="3.75" style="3" customWidth="1"/>
    <col min="2820" max="2820" width="13.875" style="3" customWidth="1"/>
    <col min="2821" max="2821" width="18.375" style="3" customWidth="1"/>
    <col min="2822" max="2832" width="5.125" style="3" customWidth="1"/>
    <col min="2833" max="3073" width="8.875" style="3"/>
    <col min="3074" max="3074" width="1.625" style="3" customWidth="1"/>
    <col min="3075" max="3075" width="3.75" style="3" customWidth="1"/>
    <col min="3076" max="3076" width="13.875" style="3" customWidth="1"/>
    <col min="3077" max="3077" width="18.375" style="3" customWidth="1"/>
    <col min="3078" max="3088" width="5.125" style="3" customWidth="1"/>
    <col min="3089" max="3329" width="8.875" style="3"/>
    <col min="3330" max="3330" width="1.625" style="3" customWidth="1"/>
    <col min="3331" max="3331" width="3.75" style="3" customWidth="1"/>
    <col min="3332" max="3332" width="13.875" style="3" customWidth="1"/>
    <col min="3333" max="3333" width="18.375" style="3" customWidth="1"/>
    <col min="3334" max="3344" width="5.125" style="3" customWidth="1"/>
    <col min="3345" max="3585" width="8.875" style="3"/>
    <col min="3586" max="3586" width="1.625" style="3" customWidth="1"/>
    <col min="3587" max="3587" width="3.75" style="3" customWidth="1"/>
    <col min="3588" max="3588" width="13.875" style="3" customWidth="1"/>
    <col min="3589" max="3589" width="18.375" style="3" customWidth="1"/>
    <col min="3590" max="3600" width="5.125" style="3" customWidth="1"/>
    <col min="3601" max="3841" width="8.875" style="3"/>
    <col min="3842" max="3842" width="1.625" style="3" customWidth="1"/>
    <col min="3843" max="3843" width="3.75" style="3" customWidth="1"/>
    <col min="3844" max="3844" width="13.875" style="3" customWidth="1"/>
    <col min="3845" max="3845" width="18.375" style="3" customWidth="1"/>
    <col min="3846" max="3856" width="5.125" style="3" customWidth="1"/>
    <col min="3857" max="4097" width="8.875" style="3"/>
    <col min="4098" max="4098" width="1.625" style="3" customWidth="1"/>
    <col min="4099" max="4099" width="3.75" style="3" customWidth="1"/>
    <col min="4100" max="4100" width="13.875" style="3" customWidth="1"/>
    <col min="4101" max="4101" width="18.375" style="3" customWidth="1"/>
    <col min="4102" max="4112" width="5.125" style="3" customWidth="1"/>
    <col min="4113" max="4353" width="8.875" style="3"/>
    <col min="4354" max="4354" width="1.625" style="3" customWidth="1"/>
    <col min="4355" max="4355" width="3.75" style="3" customWidth="1"/>
    <col min="4356" max="4356" width="13.875" style="3" customWidth="1"/>
    <col min="4357" max="4357" width="18.375" style="3" customWidth="1"/>
    <col min="4358" max="4368" width="5.125" style="3" customWidth="1"/>
    <col min="4369" max="4609" width="8.875" style="3"/>
    <col min="4610" max="4610" width="1.625" style="3" customWidth="1"/>
    <col min="4611" max="4611" width="3.75" style="3" customWidth="1"/>
    <col min="4612" max="4612" width="13.875" style="3" customWidth="1"/>
    <col min="4613" max="4613" width="18.375" style="3" customWidth="1"/>
    <col min="4614" max="4624" width="5.125" style="3" customWidth="1"/>
    <col min="4625" max="4865" width="8.875" style="3"/>
    <col min="4866" max="4866" width="1.625" style="3" customWidth="1"/>
    <col min="4867" max="4867" width="3.75" style="3" customWidth="1"/>
    <col min="4868" max="4868" width="13.875" style="3" customWidth="1"/>
    <col min="4869" max="4869" width="18.375" style="3" customWidth="1"/>
    <col min="4870" max="4880" width="5.125" style="3" customWidth="1"/>
    <col min="4881" max="5121" width="8.875" style="3"/>
    <col min="5122" max="5122" width="1.625" style="3" customWidth="1"/>
    <col min="5123" max="5123" width="3.75" style="3" customWidth="1"/>
    <col min="5124" max="5124" width="13.875" style="3" customWidth="1"/>
    <col min="5125" max="5125" width="18.375" style="3" customWidth="1"/>
    <col min="5126" max="5136" width="5.125" style="3" customWidth="1"/>
    <col min="5137" max="5377" width="8.875" style="3"/>
    <col min="5378" max="5378" width="1.625" style="3" customWidth="1"/>
    <col min="5379" max="5379" width="3.75" style="3" customWidth="1"/>
    <col min="5380" max="5380" width="13.875" style="3" customWidth="1"/>
    <col min="5381" max="5381" width="18.375" style="3" customWidth="1"/>
    <col min="5382" max="5392" width="5.125" style="3" customWidth="1"/>
    <col min="5393" max="5633" width="8.875" style="3"/>
    <col min="5634" max="5634" width="1.625" style="3" customWidth="1"/>
    <col min="5635" max="5635" width="3.75" style="3" customWidth="1"/>
    <col min="5636" max="5636" width="13.875" style="3" customWidth="1"/>
    <col min="5637" max="5637" width="18.375" style="3" customWidth="1"/>
    <col min="5638" max="5648" width="5.125" style="3" customWidth="1"/>
    <col min="5649" max="5889" width="8.875" style="3"/>
    <col min="5890" max="5890" width="1.625" style="3" customWidth="1"/>
    <col min="5891" max="5891" width="3.75" style="3" customWidth="1"/>
    <col min="5892" max="5892" width="13.875" style="3" customWidth="1"/>
    <col min="5893" max="5893" width="18.375" style="3" customWidth="1"/>
    <col min="5894" max="5904" width="5.125" style="3" customWidth="1"/>
    <col min="5905" max="6145" width="8.875" style="3"/>
    <col min="6146" max="6146" width="1.625" style="3" customWidth="1"/>
    <col min="6147" max="6147" width="3.75" style="3" customWidth="1"/>
    <col min="6148" max="6148" width="13.875" style="3" customWidth="1"/>
    <col min="6149" max="6149" width="18.375" style="3" customWidth="1"/>
    <col min="6150" max="6160" width="5.125" style="3" customWidth="1"/>
    <col min="6161" max="6401" width="8.875" style="3"/>
    <col min="6402" max="6402" width="1.625" style="3" customWidth="1"/>
    <col min="6403" max="6403" width="3.75" style="3" customWidth="1"/>
    <col min="6404" max="6404" width="13.875" style="3" customWidth="1"/>
    <col min="6405" max="6405" width="18.375" style="3" customWidth="1"/>
    <col min="6406" max="6416" width="5.125" style="3" customWidth="1"/>
    <col min="6417" max="6657" width="8.875" style="3"/>
    <col min="6658" max="6658" width="1.625" style="3" customWidth="1"/>
    <col min="6659" max="6659" width="3.75" style="3" customWidth="1"/>
    <col min="6660" max="6660" width="13.875" style="3" customWidth="1"/>
    <col min="6661" max="6661" width="18.375" style="3" customWidth="1"/>
    <col min="6662" max="6672" width="5.125" style="3" customWidth="1"/>
    <col min="6673" max="6913" width="8.875" style="3"/>
    <col min="6914" max="6914" width="1.625" style="3" customWidth="1"/>
    <col min="6915" max="6915" width="3.75" style="3" customWidth="1"/>
    <col min="6916" max="6916" width="13.875" style="3" customWidth="1"/>
    <col min="6917" max="6917" width="18.375" style="3" customWidth="1"/>
    <col min="6918" max="6928" width="5.125" style="3" customWidth="1"/>
    <col min="6929" max="7169" width="8.875" style="3"/>
    <col min="7170" max="7170" width="1.625" style="3" customWidth="1"/>
    <col min="7171" max="7171" width="3.75" style="3" customWidth="1"/>
    <col min="7172" max="7172" width="13.875" style="3" customWidth="1"/>
    <col min="7173" max="7173" width="18.375" style="3" customWidth="1"/>
    <col min="7174" max="7184" width="5.125" style="3" customWidth="1"/>
    <col min="7185" max="7425" width="8.875" style="3"/>
    <col min="7426" max="7426" width="1.625" style="3" customWidth="1"/>
    <col min="7427" max="7427" width="3.75" style="3" customWidth="1"/>
    <col min="7428" max="7428" width="13.875" style="3" customWidth="1"/>
    <col min="7429" max="7429" width="18.375" style="3" customWidth="1"/>
    <col min="7430" max="7440" width="5.125" style="3" customWidth="1"/>
    <col min="7441" max="7681" width="8.875" style="3"/>
    <col min="7682" max="7682" width="1.625" style="3" customWidth="1"/>
    <col min="7683" max="7683" width="3.75" style="3" customWidth="1"/>
    <col min="7684" max="7684" width="13.875" style="3" customWidth="1"/>
    <col min="7685" max="7685" width="18.375" style="3" customWidth="1"/>
    <col min="7686" max="7696" width="5.125" style="3" customWidth="1"/>
    <col min="7697" max="7937" width="8.875" style="3"/>
    <col min="7938" max="7938" width="1.625" style="3" customWidth="1"/>
    <col min="7939" max="7939" width="3.75" style="3" customWidth="1"/>
    <col min="7940" max="7940" width="13.875" style="3" customWidth="1"/>
    <col min="7941" max="7941" width="18.375" style="3" customWidth="1"/>
    <col min="7942" max="7952" width="5.125" style="3" customWidth="1"/>
    <col min="7953" max="8193" width="8.875" style="3"/>
    <col min="8194" max="8194" width="1.625" style="3" customWidth="1"/>
    <col min="8195" max="8195" width="3.75" style="3" customWidth="1"/>
    <col min="8196" max="8196" width="13.875" style="3" customWidth="1"/>
    <col min="8197" max="8197" width="18.375" style="3" customWidth="1"/>
    <col min="8198" max="8208" width="5.125" style="3" customWidth="1"/>
    <col min="8209" max="8449" width="8.875" style="3"/>
    <col min="8450" max="8450" width="1.625" style="3" customWidth="1"/>
    <col min="8451" max="8451" width="3.75" style="3" customWidth="1"/>
    <col min="8452" max="8452" width="13.875" style="3" customWidth="1"/>
    <col min="8453" max="8453" width="18.375" style="3" customWidth="1"/>
    <col min="8454" max="8464" width="5.125" style="3" customWidth="1"/>
    <col min="8465" max="8705" width="8.875" style="3"/>
    <col min="8706" max="8706" width="1.625" style="3" customWidth="1"/>
    <col min="8707" max="8707" width="3.75" style="3" customWidth="1"/>
    <col min="8708" max="8708" width="13.875" style="3" customWidth="1"/>
    <col min="8709" max="8709" width="18.375" style="3" customWidth="1"/>
    <col min="8710" max="8720" width="5.125" style="3" customWidth="1"/>
    <col min="8721" max="8961" width="8.875" style="3"/>
    <col min="8962" max="8962" width="1.625" style="3" customWidth="1"/>
    <col min="8963" max="8963" width="3.75" style="3" customWidth="1"/>
    <col min="8964" max="8964" width="13.875" style="3" customWidth="1"/>
    <col min="8965" max="8965" width="18.375" style="3" customWidth="1"/>
    <col min="8966" max="8976" width="5.125" style="3" customWidth="1"/>
    <col min="8977" max="9217" width="8.875" style="3"/>
    <col min="9218" max="9218" width="1.625" style="3" customWidth="1"/>
    <col min="9219" max="9219" width="3.75" style="3" customWidth="1"/>
    <col min="9220" max="9220" width="13.875" style="3" customWidth="1"/>
    <col min="9221" max="9221" width="18.375" style="3" customWidth="1"/>
    <col min="9222" max="9232" width="5.125" style="3" customWidth="1"/>
    <col min="9233" max="9473" width="8.875" style="3"/>
    <col min="9474" max="9474" width="1.625" style="3" customWidth="1"/>
    <col min="9475" max="9475" width="3.75" style="3" customWidth="1"/>
    <col min="9476" max="9476" width="13.875" style="3" customWidth="1"/>
    <col min="9477" max="9477" width="18.375" style="3" customWidth="1"/>
    <col min="9478" max="9488" width="5.125" style="3" customWidth="1"/>
    <col min="9489" max="9729" width="8.875" style="3"/>
    <col min="9730" max="9730" width="1.625" style="3" customWidth="1"/>
    <col min="9731" max="9731" width="3.75" style="3" customWidth="1"/>
    <col min="9732" max="9732" width="13.875" style="3" customWidth="1"/>
    <col min="9733" max="9733" width="18.375" style="3" customWidth="1"/>
    <col min="9734" max="9744" width="5.125" style="3" customWidth="1"/>
    <col min="9745" max="9985" width="8.875" style="3"/>
    <col min="9986" max="9986" width="1.625" style="3" customWidth="1"/>
    <col min="9987" max="9987" width="3.75" style="3" customWidth="1"/>
    <col min="9988" max="9988" width="13.875" style="3" customWidth="1"/>
    <col min="9989" max="9989" width="18.375" style="3" customWidth="1"/>
    <col min="9990" max="10000" width="5.125" style="3" customWidth="1"/>
    <col min="10001" max="10241" width="8.875" style="3"/>
    <col min="10242" max="10242" width="1.625" style="3" customWidth="1"/>
    <col min="10243" max="10243" width="3.75" style="3" customWidth="1"/>
    <col min="10244" max="10244" width="13.875" style="3" customWidth="1"/>
    <col min="10245" max="10245" width="18.375" style="3" customWidth="1"/>
    <col min="10246" max="10256" width="5.125" style="3" customWidth="1"/>
    <col min="10257" max="10497" width="8.875" style="3"/>
    <col min="10498" max="10498" width="1.625" style="3" customWidth="1"/>
    <col min="10499" max="10499" width="3.75" style="3" customWidth="1"/>
    <col min="10500" max="10500" width="13.875" style="3" customWidth="1"/>
    <col min="10501" max="10501" width="18.375" style="3" customWidth="1"/>
    <col min="10502" max="10512" width="5.125" style="3" customWidth="1"/>
    <col min="10513" max="10753" width="8.875" style="3"/>
    <col min="10754" max="10754" width="1.625" style="3" customWidth="1"/>
    <col min="10755" max="10755" width="3.75" style="3" customWidth="1"/>
    <col min="10756" max="10756" width="13.875" style="3" customWidth="1"/>
    <col min="10757" max="10757" width="18.375" style="3" customWidth="1"/>
    <col min="10758" max="10768" width="5.125" style="3" customWidth="1"/>
    <col min="10769" max="11009" width="8.875" style="3"/>
    <col min="11010" max="11010" width="1.625" style="3" customWidth="1"/>
    <col min="11011" max="11011" width="3.75" style="3" customWidth="1"/>
    <col min="11012" max="11012" width="13.875" style="3" customWidth="1"/>
    <col min="11013" max="11013" width="18.375" style="3" customWidth="1"/>
    <col min="11014" max="11024" width="5.125" style="3" customWidth="1"/>
    <col min="11025" max="11265" width="8.875" style="3"/>
    <col min="11266" max="11266" width="1.625" style="3" customWidth="1"/>
    <col min="11267" max="11267" width="3.75" style="3" customWidth="1"/>
    <col min="11268" max="11268" width="13.875" style="3" customWidth="1"/>
    <col min="11269" max="11269" width="18.375" style="3" customWidth="1"/>
    <col min="11270" max="11280" width="5.125" style="3" customWidth="1"/>
    <col min="11281" max="11521" width="8.875" style="3"/>
    <col min="11522" max="11522" width="1.625" style="3" customWidth="1"/>
    <col min="11523" max="11523" width="3.75" style="3" customWidth="1"/>
    <col min="11524" max="11524" width="13.875" style="3" customWidth="1"/>
    <col min="11525" max="11525" width="18.375" style="3" customWidth="1"/>
    <col min="11526" max="11536" width="5.125" style="3" customWidth="1"/>
    <col min="11537" max="11777" width="8.875" style="3"/>
    <col min="11778" max="11778" width="1.625" style="3" customWidth="1"/>
    <col min="11779" max="11779" width="3.75" style="3" customWidth="1"/>
    <col min="11780" max="11780" width="13.875" style="3" customWidth="1"/>
    <col min="11781" max="11781" width="18.375" style="3" customWidth="1"/>
    <col min="11782" max="11792" width="5.125" style="3" customWidth="1"/>
    <col min="11793" max="12033" width="8.875" style="3"/>
    <col min="12034" max="12034" width="1.625" style="3" customWidth="1"/>
    <col min="12035" max="12035" width="3.75" style="3" customWidth="1"/>
    <col min="12036" max="12036" width="13.875" style="3" customWidth="1"/>
    <col min="12037" max="12037" width="18.375" style="3" customWidth="1"/>
    <col min="12038" max="12048" width="5.125" style="3" customWidth="1"/>
    <col min="12049" max="12289" width="8.875" style="3"/>
    <col min="12290" max="12290" width="1.625" style="3" customWidth="1"/>
    <col min="12291" max="12291" width="3.75" style="3" customWidth="1"/>
    <col min="12292" max="12292" width="13.875" style="3" customWidth="1"/>
    <col min="12293" max="12293" width="18.375" style="3" customWidth="1"/>
    <col min="12294" max="12304" width="5.125" style="3" customWidth="1"/>
    <col min="12305" max="12545" width="8.875" style="3"/>
    <col min="12546" max="12546" width="1.625" style="3" customWidth="1"/>
    <col min="12547" max="12547" width="3.75" style="3" customWidth="1"/>
    <col min="12548" max="12548" width="13.875" style="3" customWidth="1"/>
    <col min="12549" max="12549" width="18.375" style="3" customWidth="1"/>
    <col min="12550" max="12560" width="5.125" style="3" customWidth="1"/>
    <col min="12561" max="12801" width="8.875" style="3"/>
    <col min="12802" max="12802" width="1.625" style="3" customWidth="1"/>
    <col min="12803" max="12803" width="3.75" style="3" customWidth="1"/>
    <col min="12804" max="12804" width="13.875" style="3" customWidth="1"/>
    <col min="12805" max="12805" width="18.375" style="3" customWidth="1"/>
    <col min="12806" max="12816" width="5.125" style="3" customWidth="1"/>
    <col min="12817" max="13057" width="8.875" style="3"/>
    <col min="13058" max="13058" width="1.625" style="3" customWidth="1"/>
    <col min="13059" max="13059" width="3.75" style="3" customWidth="1"/>
    <col min="13060" max="13060" width="13.875" style="3" customWidth="1"/>
    <col min="13061" max="13061" width="18.375" style="3" customWidth="1"/>
    <col min="13062" max="13072" width="5.125" style="3" customWidth="1"/>
    <col min="13073" max="13313" width="8.875" style="3"/>
    <col min="13314" max="13314" width="1.625" style="3" customWidth="1"/>
    <col min="13315" max="13315" width="3.75" style="3" customWidth="1"/>
    <col min="13316" max="13316" width="13.875" style="3" customWidth="1"/>
    <col min="13317" max="13317" width="18.375" style="3" customWidth="1"/>
    <col min="13318" max="13328" width="5.125" style="3" customWidth="1"/>
    <col min="13329" max="13569" width="8.875" style="3"/>
    <col min="13570" max="13570" width="1.625" style="3" customWidth="1"/>
    <col min="13571" max="13571" width="3.75" style="3" customWidth="1"/>
    <col min="13572" max="13572" width="13.875" style="3" customWidth="1"/>
    <col min="13573" max="13573" width="18.375" style="3" customWidth="1"/>
    <col min="13574" max="13584" width="5.125" style="3" customWidth="1"/>
    <col min="13585" max="13825" width="8.875" style="3"/>
    <col min="13826" max="13826" width="1.625" style="3" customWidth="1"/>
    <col min="13827" max="13827" width="3.75" style="3" customWidth="1"/>
    <col min="13828" max="13828" width="13.875" style="3" customWidth="1"/>
    <col min="13829" max="13829" width="18.375" style="3" customWidth="1"/>
    <col min="13830" max="13840" width="5.125" style="3" customWidth="1"/>
    <col min="13841" max="14081" width="8.875" style="3"/>
    <col min="14082" max="14082" width="1.625" style="3" customWidth="1"/>
    <col min="14083" max="14083" width="3.75" style="3" customWidth="1"/>
    <col min="14084" max="14084" width="13.875" style="3" customWidth="1"/>
    <col min="14085" max="14085" width="18.375" style="3" customWidth="1"/>
    <col min="14086" max="14096" width="5.125" style="3" customWidth="1"/>
    <col min="14097" max="14337" width="8.875" style="3"/>
    <col min="14338" max="14338" width="1.625" style="3" customWidth="1"/>
    <col min="14339" max="14339" width="3.75" style="3" customWidth="1"/>
    <col min="14340" max="14340" width="13.875" style="3" customWidth="1"/>
    <col min="14341" max="14341" width="18.375" style="3" customWidth="1"/>
    <col min="14342" max="14352" width="5.125" style="3" customWidth="1"/>
    <col min="14353" max="14593" width="8.875" style="3"/>
    <col min="14594" max="14594" width="1.625" style="3" customWidth="1"/>
    <col min="14595" max="14595" width="3.75" style="3" customWidth="1"/>
    <col min="14596" max="14596" width="13.875" style="3" customWidth="1"/>
    <col min="14597" max="14597" width="18.375" style="3" customWidth="1"/>
    <col min="14598" max="14608" width="5.125" style="3" customWidth="1"/>
    <col min="14609" max="14849" width="8.875" style="3"/>
    <col min="14850" max="14850" width="1.625" style="3" customWidth="1"/>
    <col min="14851" max="14851" width="3.75" style="3" customWidth="1"/>
    <col min="14852" max="14852" width="13.875" style="3" customWidth="1"/>
    <col min="14853" max="14853" width="18.375" style="3" customWidth="1"/>
    <col min="14854" max="14864" width="5.125" style="3" customWidth="1"/>
    <col min="14865" max="15105" width="8.875" style="3"/>
    <col min="15106" max="15106" width="1.625" style="3" customWidth="1"/>
    <col min="15107" max="15107" width="3.75" style="3" customWidth="1"/>
    <col min="15108" max="15108" width="13.875" style="3" customWidth="1"/>
    <col min="15109" max="15109" width="18.375" style="3" customWidth="1"/>
    <col min="15110" max="15120" width="5.125" style="3" customWidth="1"/>
    <col min="15121" max="15361" width="8.875" style="3"/>
    <col min="15362" max="15362" width="1.625" style="3" customWidth="1"/>
    <col min="15363" max="15363" width="3.75" style="3" customWidth="1"/>
    <col min="15364" max="15364" width="13.875" style="3" customWidth="1"/>
    <col min="15365" max="15365" width="18.375" style="3" customWidth="1"/>
    <col min="15366" max="15376" width="5.125" style="3" customWidth="1"/>
    <col min="15377" max="15617" width="8.875" style="3"/>
    <col min="15618" max="15618" width="1.625" style="3" customWidth="1"/>
    <col min="15619" max="15619" width="3.75" style="3" customWidth="1"/>
    <col min="15620" max="15620" width="13.875" style="3" customWidth="1"/>
    <col min="15621" max="15621" width="18.375" style="3" customWidth="1"/>
    <col min="15622" max="15632" width="5.125" style="3" customWidth="1"/>
    <col min="15633" max="15873" width="8.875" style="3"/>
    <col min="15874" max="15874" width="1.625" style="3" customWidth="1"/>
    <col min="15875" max="15875" width="3.75" style="3" customWidth="1"/>
    <col min="15876" max="15876" width="13.875" style="3" customWidth="1"/>
    <col min="15877" max="15877" width="18.375" style="3" customWidth="1"/>
    <col min="15878" max="15888" width="5.125" style="3" customWidth="1"/>
    <col min="15889" max="16129" width="8.875" style="3"/>
    <col min="16130" max="16130" width="1.625" style="3" customWidth="1"/>
    <col min="16131" max="16131" width="3.75" style="3" customWidth="1"/>
    <col min="16132" max="16132" width="13.875" style="3" customWidth="1"/>
    <col min="16133" max="16133" width="18.375" style="3" customWidth="1"/>
    <col min="16134" max="16144" width="5.125" style="3" customWidth="1"/>
    <col min="16145" max="16384" width="8.875" style="3"/>
  </cols>
  <sheetData>
    <row r="1" spans="1:1025" ht="17.25">
      <c r="A1" s="1"/>
      <c r="B1" s="86" t="s">
        <v>18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2"/>
    </row>
    <row r="2" spans="1:1025" ht="17.25">
      <c r="A2" s="1"/>
      <c r="B2" s="4"/>
      <c r="C2" s="4"/>
      <c r="D2" s="4"/>
      <c r="E2" s="40"/>
      <c r="F2" s="4"/>
      <c r="G2" s="4"/>
      <c r="H2" s="4"/>
      <c r="I2" s="4"/>
      <c r="J2" s="4"/>
      <c r="K2" s="4"/>
      <c r="L2" s="4"/>
      <c r="M2" s="4"/>
      <c r="N2" s="4"/>
      <c r="O2" s="4"/>
      <c r="P2" s="2"/>
    </row>
    <row r="3" spans="1:1025" ht="17.25">
      <c r="A3" s="1"/>
      <c r="B3" s="4"/>
      <c r="C3" s="50" t="s">
        <v>33</v>
      </c>
      <c r="D3" s="50"/>
      <c r="E3" s="50"/>
      <c r="F3" s="50"/>
      <c r="G3" s="40"/>
      <c r="H3" s="40"/>
      <c r="I3" s="4"/>
      <c r="J3" s="4"/>
      <c r="K3" s="4"/>
      <c r="L3" s="4"/>
      <c r="M3" s="4"/>
      <c r="N3" s="4"/>
      <c r="O3" s="4"/>
      <c r="P3" s="5"/>
    </row>
    <row r="4" spans="1:1025" s="9" customFormat="1" ht="21">
      <c r="A4" s="6"/>
      <c r="B4" s="87" t="s">
        <v>21</v>
      </c>
      <c r="C4" s="63" t="s" ph="1">
        <v>22</v>
      </c>
      <c r="D4" s="89"/>
      <c r="E4" s="90"/>
      <c r="F4" s="89" t="s">
        <v>23</v>
      </c>
      <c r="G4" s="89"/>
      <c r="H4" s="89"/>
      <c r="I4" s="90"/>
      <c r="J4" s="87" t="s">
        <v>4</v>
      </c>
      <c r="K4" s="87"/>
      <c r="L4" s="87"/>
      <c r="M4" s="87"/>
      <c r="N4" s="87"/>
      <c r="O4" s="87"/>
      <c r="P4" s="87"/>
      <c r="Q4" s="87"/>
      <c r="R4" s="87"/>
      <c r="S4" s="87"/>
      <c r="T4" s="87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</row>
    <row r="5" spans="1:1025" s="9" customFormat="1" ht="24">
      <c r="A5" s="6"/>
      <c r="B5" s="88"/>
      <c r="C5" s="93" t="s">
        <v>5</v>
      </c>
      <c r="D5" s="94"/>
      <c r="E5" s="95"/>
      <c r="F5" s="91"/>
      <c r="G5" s="91"/>
      <c r="H5" s="91"/>
      <c r="I5" s="92"/>
      <c r="J5" s="47" t="s">
        <v>24</v>
      </c>
      <c r="K5" s="47" t="s">
        <v>25</v>
      </c>
      <c r="L5" s="48" t="s">
        <v>6</v>
      </c>
      <c r="M5" s="48" t="s">
        <v>7</v>
      </c>
      <c r="N5" s="48" t="s">
        <v>8</v>
      </c>
      <c r="O5" s="47" t="s">
        <v>26</v>
      </c>
      <c r="P5" s="47" t="s">
        <v>27</v>
      </c>
      <c r="Q5" s="48" t="s">
        <v>9</v>
      </c>
      <c r="R5" s="47" t="s">
        <v>28</v>
      </c>
      <c r="S5" s="47" t="s">
        <v>29</v>
      </c>
      <c r="T5" s="49" t="s">
        <v>30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</row>
    <row r="6" spans="1:1025" s="9" customFormat="1" ht="21" customHeight="1">
      <c r="A6" s="6"/>
      <c r="B6" s="63">
        <v>1</v>
      </c>
      <c r="C6" s="81" ph="1"/>
      <c r="D6" s="82"/>
      <c r="E6" s="82"/>
      <c r="F6" s="83"/>
      <c r="G6" s="83"/>
      <c r="H6" s="83"/>
      <c r="I6" s="83"/>
      <c r="J6" s="77"/>
      <c r="K6" s="79"/>
      <c r="L6" s="79"/>
      <c r="M6" s="79"/>
      <c r="N6" s="79"/>
      <c r="O6" s="79"/>
      <c r="P6" s="79"/>
      <c r="Q6" s="79"/>
      <c r="R6" s="79"/>
      <c r="S6" s="79"/>
      <c r="T6" s="79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</row>
    <row r="7" spans="1:1025" s="9" customFormat="1" ht="13.5" customHeight="1">
      <c r="A7" s="6"/>
      <c r="B7" s="64"/>
      <c r="C7" s="84"/>
      <c r="D7" s="85"/>
      <c r="E7" s="85"/>
      <c r="F7" s="83"/>
      <c r="G7" s="83"/>
      <c r="H7" s="83"/>
      <c r="I7" s="83"/>
      <c r="J7" s="78"/>
      <c r="K7" s="80"/>
      <c r="L7" s="80"/>
      <c r="M7" s="80"/>
      <c r="N7" s="80"/>
      <c r="O7" s="80"/>
      <c r="P7" s="80"/>
      <c r="Q7" s="80"/>
      <c r="R7" s="80"/>
      <c r="S7" s="80"/>
      <c r="T7" s="80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</row>
    <row r="8" spans="1:1025" s="9" customFormat="1" ht="21" customHeight="1">
      <c r="A8" s="6"/>
      <c r="B8" s="63">
        <v>2</v>
      </c>
      <c r="C8" s="58" ph="1"/>
      <c r="D8" s="58"/>
      <c r="E8" s="58"/>
      <c r="F8" s="59"/>
      <c r="G8" s="59"/>
      <c r="H8" s="59"/>
      <c r="I8" s="59"/>
      <c r="J8" s="75"/>
      <c r="K8" s="55"/>
      <c r="L8" s="55"/>
      <c r="M8" s="55"/>
      <c r="N8" s="55"/>
      <c r="O8" s="55"/>
      <c r="P8" s="55"/>
      <c r="Q8" s="55"/>
      <c r="R8" s="55"/>
      <c r="S8" s="55"/>
      <c r="T8" s="55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</row>
    <row r="9" spans="1:1025" s="9" customFormat="1" ht="13.5" customHeight="1">
      <c r="A9" s="6"/>
      <c r="B9" s="64"/>
      <c r="C9" s="57"/>
      <c r="D9" s="57"/>
      <c r="E9" s="57"/>
      <c r="F9" s="59"/>
      <c r="G9" s="59"/>
      <c r="H9" s="59"/>
      <c r="I9" s="59"/>
      <c r="J9" s="76"/>
      <c r="K9" s="56"/>
      <c r="L9" s="56"/>
      <c r="M9" s="56"/>
      <c r="N9" s="56"/>
      <c r="O9" s="56"/>
      <c r="P9" s="56"/>
      <c r="Q9" s="56"/>
      <c r="R9" s="56"/>
      <c r="S9" s="56"/>
      <c r="T9" s="5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</row>
    <row r="10" spans="1:1025" s="9" customFormat="1" ht="21" customHeight="1">
      <c r="A10" s="6"/>
      <c r="B10" s="63">
        <v>3</v>
      </c>
      <c r="C10" s="58" ph="1"/>
      <c r="D10" s="58"/>
      <c r="E10" s="58"/>
      <c r="F10" s="59"/>
      <c r="G10" s="59"/>
      <c r="H10" s="59"/>
      <c r="I10" s="59"/>
      <c r="J10" s="7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</row>
    <row r="11" spans="1:1025" s="9" customFormat="1" ht="13.5" customHeight="1">
      <c r="A11" s="6"/>
      <c r="B11" s="64"/>
      <c r="C11" s="57"/>
      <c r="D11" s="57"/>
      <c r="E11" s="57"/>
      <c r="F11" s="59"/>
      <c r="G11" s="59"/>
      <c r="H11" s="59"/>
      <c r="I11" s="59"/>
      <c r="J11" s="7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</row>
    <row r="12" spans="1:1025" s="9" customFormat="1" ht="21" customHeight="1">
      <c r="A12" s="6"/>
      <c r="B12" s="63">
        <v>4</v>
      </c>
      <c r="C12" s="58" ph="1"/>
      <c r="D12" s="58"/>
      <c r="E12" s="58"/>
      <c r="F12" s="59"/>
      <c r="G12" s="59"/>
      <c r="H12" s="59"/>
      <c r="I12" s="59"/>
      <c r="J12" s="7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</row>
    <row r="13" spans="1:1025" s="9" customFormat="1" ht="13.5" customHeight="1">
      <c r="A13" s="6"/>
      <c r="B13" s="64"/>
      <c r="C13" s="57"/>
      <c r="D13" s="57"/>
      <c r="E13" s="57"/>
      <c r="F13" s="59"/>
      <c r="G13" s="59"/>
      <c r="H13" s="59"/>
      <c r="I13" s="59"/>
      <c r="J13" s="7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</row>
    <row r="14" spans="1:1025" s="9" customFormat="1" ht="21" customHeight="1">
      <c r="A14" s="6"/>
      <c r="B14" s="63">
        <v>5</v>
      </c>
      <c r="C14" s="58" ph="1"/>
      <c r="D14" s="58"/>
      <c r="E14" s="58"/>
      <c r="F14" s="59"/>
      <c r="G14" s="59"/>
      <c r="H14" s="59"/>
      <c r="I14" s="59"/>
      <c r="J14" s="75"/>
      <c r="K14" s="55"/>
      <c r="L14" s="55"/>
      <c r="M14" s="55"/>
      <c r="N14" s="55"/>
      <c r="O14" s="55"/>
      <c r="P14" s="55"/>
      <c r="Q14" s="55"/>
      <c r="R14" s="55"/>
      <c r="S14" s="38"/>
      <c r="T14" s="55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  <c r="AMK14" s="8"/>
    </row>
    <row r="15" spans="1:1025" s="9" customFormat="1" ht="13.5" customHeight="1">
      <c r="A15" s="6"/>
      <c r="B15" s="64"/>
      <c r="C15" s="57"/>
      <c r="D15" s="57"/>
      <c r="E15" s="57"/>
      <c r="F15" s="59"/>
      <c r="G15" s="59"/>
      <c r="H15" s="59"/>
      <c r="I15" s="59"/>
      <c r="J15" s="76"/>
      <c r="K15" s="56"/>
      <c r="L15" s="56"/>
      <c r="M15" s="56"/>
      <c r="N15" s="56"/>
      <c r="O15" s="56"/>
      <c r="P15" s="56"/>
      <c r="Q15" s="56"/>
      <c r="R15" s="56"/>
      <c r="S15" s="39"/>
      <c r="T15" s="56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  <c r="AMK15" s="8"/>
    </row>
    <row r="16" spans="1:1025" s="9" customFormat="1" ht="21" customHeight="1">
      <c r="A16" s="6"/>
      <c r="B16" s="63">
        <v>6</v>
      </c>
      <c r="C16" s="58" ph="1"/>
      <c r="D16" s="58"/>
      <c r="E16" s="58"/>
      <c r="F16" s="59"/>
      <c r="G16" s="59"/>
      <c r="H16" s="59"/>
      <c r="I16" s="59"/>
      <c r="J16" s="7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  <c r="AMK16" s="8"/>
    </row>
    <row r="17" spans="1:1025" s="9" customFormat="1" ht="13.5" customHeight="1">
      <c r="A17" s="6"/>
      <c r="B17" s="64"/>
      <c r="C17" s="57"/>
      <c r="D17" s="57"/>
      <c r="E17" s="57"/>
      <c r="F17" s="59"/>
      <c r="G17" s="59"/>
      <c r="H17" s="59"/>
      <c r="I17" s="59"/>
      <c r="J17" s="7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  <c r="AMK17" s="8"/>
    </row>
    <row r="18" spans="1:1025" s="9" customFormat="1" ht="21" customHeight="1">
      <c r="A18" s="6"/>
      <c r="B18" s="63">
        <v>7</v>
      </c>
      <c r="C18" s="58" ph="1"/>
      <c r="D18" s="58"/>
      <c r="E18" s="58"/>
      <c r="F18" s="59"/>
      <c r="G18" s="59"/>
      <c r="H18" s="59"/>
      <c r="I18" s="59"/>
      <c r="J18" s="7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  <c r="AMK18" s="8"/>
    </row>
    <row r="19" spans="1:1025" s="9" customFormat="1" ht="13.5" customHeight="1">
      <c r="A19" s="6"/>
      <c r="B19" s="64"/>
      <c r="C19" s="57"/>
      <c r="D19" s="57"/>
      <c r="E19" s="57"/>
      <c r="F19" s="59"/>
      <c r="G19" s="59"/>
      <c r="H19" s="59"/>
      <c r="I19" s="59"/>
      <c r="J19" s="7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</row>
    <row r="20" spans="1:1025" s="9" customFormat="1" ht="21" customHeight="1">
      <c r="A20" s="6"/>
      <c r="B20" s="63">
        <v>8</v>
      </c>
      <c r="C20" s="58" ph="1"/>
      <c r="D20" s="58"/>
      <c r="E20" s="58"/>
      <c r="F20" s="59"/>
      <c r="G20" s="59"/>
      <c r="H20" s="59"/>
      <c r="I20" s="59"/>
      <c r="J20" s="7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</row>
    <row r="21" spans="1:1025" s="9" customFormat="1" ht="13.5" customHeight="1">
      <c r="A21" s="6"/>
      <c r="B21" s="64"/>
      <c r="C21" s="57"/>
      <c r="D21" s="57"/>
      <c r="E21" s="57"/>
      <c r="F21" s="59"/>
      <c r="G21" s="59"/>
      <c r="H21" s="59"/>
      <c r="I21" s="59"/>
      <c r="J21" s="7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  <c r="AMK21" s="8"/>
    </row>
    <row r="22" spans="1:1025" s="9" customFormat="1" ht="21" customHeight="1">
      <c r="A22" s="6"/>
      <c r="B22" s="63">
        <v>9</v>
      </c>
      <c r="C22" s="61" ph="1"/>
      <c r="D22" s="61" ph="1"/>
      <c r="E22" s="61" ph="1"/>
      <c r="F22" s="59"/>
      <c r="G22" s="59"/>
      <c r="H22" s="59"/>
      <c r="I22" s="59"/>
      <c r="J22" s="7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  <c r="AMJ22" s="8"/>
      <c r="AMK22" s="8"/>
    </row>
    <row r="23" spans="1:1025" s="9" customFormat="1" ht="13.5" customHeight="1">
      <c r="A23" s="6"/>
      <c r="B23" s="64"/>
      <c r="C23" s="62" ph="1"/>
      <c r="D23" s="58"/>
      <c r="E23" s="58"/>
      <c r="F23" s="59"/>
      <c r="G23" s="59"/>
      <c r="H23" s="59"/>
      <c r="I23" s="59"/>
      <c r="J23" s="7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8"/>
      <c r="AMB23" s="8"/>
      <c r="AMC23" s="8"/>
      <c r="AMD23" s="8"/>
      <c r="AME23" s="8"/>
      <c r="AMF23" s="8"/>
      <c r="AMG23" s="8"/>
      <c r="AMH23" s="8"/>
      <c r="AMI23" s="8"/>
      <c r="AMJ23" s="8"/>
      <c r="AMK23" s="8"/>
    </row>
    <row r="24" spans="1:1025" s="9" customFormat="1" ht="21" customHeight="1">
      <c r="A24" s="6"/>
      <c r="B24" s="63">
        <v>10</v>
      </c>
      <c r="C24" s="58" ph="1"/>
      <c r="D24" s="58" ph="1"/>
      <c r="E24" s="58" ph="1"/>
      <c r="F24" s="59"/>
      <c r="G24" s="59"/>
      <c r="H24" s="59"/>
      <c r="I24" s="59"/>
      <c r="J24" s="7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</row>
    <row r="25" spans="1:1025" s="9" customFormat="1" ht="13.5" customHeight="1">
      <c r="A25" s="6"/>
      <c r="B25" s="64"/>
      <c r="C25" s="57"/>
      <c r="D25" s="57"/>
      <c r="E25" s="57"/>
      <c r="F25" s="59"/>
      <c r="G25" s="59"/>
      <c r="H25" s="59"/>
      <c r="I25" s="59"/>
      <c r="J25" s="7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  <c r="ALZ25" s="8"/>
      <c r="AMA25" s="8"/>
      <c r="AMB25" s="8"/>
      <c r="AMC25" s="8"/>
      <c r="AMD25" s="8"/>
      <c r="AME25" s="8"/>
      <c r="AMF25" s="8"/>
      <c r="AMG25" s="8"/>
      <c r="AMH25" s="8"/>
      <c r="AMI25" s="8"/>
      <c r="AMJ25" s="8"/>
      <c r="AMK25" s="8"/>
    </row>
    <row r="26" spans="1:1025" s="9" customFormat="1" ht="21" customHeight="1">
      <c r="A26" s="6"/>
      <c r="B26" s="63">
        <v>11</v>
      </c>
      <c r="C26" s="58" ph="1"/>
      <c r="D26" s="58" ph="1"/>
      <c r="E26" s="58" ph="1"/>
      <c r="F26" s="59"/>
      <c r="G26" s="59"/>
      <c r="H26" s="59"/>
      <c r="I26" s="59"/>
      <c r="J26" s="7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</row>
    <row r="27" spans="1:1025" s="9" customFormat="1" ht="13.5" customHeight="1">
      <c r="A27" s="6"/>
      <c r="B27" s="64"/>
      <c r="C27" s="57"/>
      <c r="D27" s="60"/>
      <c r="E27" s="60"/>
      <c r="F27" s="59"/>
      <c r="G27" s="59"/>
      <c r="H27" s="59"/>
      <c r="I27" s="59"/>
      <c r="J27" s="7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</row>
    <row r="28" spans="1:1025" s="9" customFormat="1" ht="21" customHeight="1">
      <c r="A28" s="6"/>
      <c r="B28" s="63">
        <v>12</v>
      </c>
      <c r="C28" s="58" ph="1"/>
      <c r="D28" s="58" ph="1"/>
      <c r="E28" s="58" ph="1"/>
      <c r="F28" s="59"/>
      <c r="G28" s="59"/>
      <c r="H28" s="59"/>
      <c r="I28" s="59"/>
      <c r="J28" s="7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</row>
    <row r="29" spans="1:1025" s="9" customFormat="1" ht="13.5" customHeight="1">
      <c r="A29" s="6"/>
      <c r="B29" s="64"/>
      <c r="C29" s="57"/>
      <c r="D29" s="57"/>
      <c r="E29" s="57"/>
      <c r="F29" s="59"/>
      <c r="G29" s="59"/>
      <c r="H29" s="59"/>
      <c r="I29" s="59"/>
      <c r="J29" s="7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</row>
    <row r="30" spans="1:1025" s="9" customFormat="1" ht="21" customHeight="1">
      <c r="A30" s="6"/>
      <c r="B30" s="63">
        <v>13</v>
      </c>
      <c r="C30" s="58" ph="1"/>
      <c r="D30" s="58" ph="1"/>
      <c r="E30" s="58" ph="1"/>
      <c r="F30" s="59"/>
      <c r="G30" s="59"/>
      <c r="H30" s="59"/>
      <c r="I30" s="59"/>
      <c r="J30" s="7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8"/>
      <c r="AMB30" s="8"/>
      <c r="AMC30" s="8"/>
      <c r="AMD30" s="8"/>
      <c r="AME30" s="8"/>
      <c r="AMF30" s="8"/>
      <c r="AMG30" s="8"/>
      <c r="AMH30" s="8"/>
      <c r="AMI30" s="8"/>
      <c r="AMJ30" s="8"/>
      <c r="AMK30" s="8"/>
    </row>
    <row r="31" spans="1:1025" s="9" customFormat="1" ht="13.5" customHeight="1">
      <c r="A31" s="6"/>
      <c r="B31" s="64"/>
      <c r="C31" s="57"/>
      <c r="D31" s="57"/>
      <c r="E31" s="57"/>
      <c r="F31" s="59"/>
      <c r="G31" s="59"/>
      <c r="H31" s="59"/>
      <c r="I31" s="59"/>
      <c r="J31" s="7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  <c r="AMA31" s="8"/>
      <c r="AMB31" s="8"/>
      <c r="AMC31" s="8"/>
      <c r="AMD31" s="8"/>
      <c r="AME31" s="8"/>
      <c r="AMF31" s="8"/>
      <c r="AMG31" s="8"/>
      <c r="AMH31" s="8"/>
      <c r="AMI31" s="8"/>
      <c r="AMJ31" s="8"/>
      <c r="AMK31" s="8"/>
    </row>
    <row r="32" spans="1:1025" s="9" customFormat="1" ht="21" customHeight="1">
      <c r="A32" s="6"/>
      <c r="B32" s="63">
        <v>14</v>
      </c>
      <c r="C32" s="58" ph="1"/>
      <c r="D32" s="58" ph="1"/>
      <c r="E32" s="58" ph="1"/>
      <c r="F32" s="59"/>
      <c r="G32" s="59"/>
      <c r="H32" s="59"/>
      <c r="I32" s="59"/>
      <c r="J32" s="7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  <c r="AMF32" s="8"/>
      <c r="AMG32" s="8"/>
      <c r="AMH32" s="8"/>
      <c r="AMI32" s="8"/>
      <c r="AMJ32" s="8"/>
      <c r="AMK32" s="8"/>
    </row>
    <row r="33" spans="1:1025" s="9" customFormat="1" ht="13.5" customHeight="1">
      <c r="A33" s="6"/>
      <c r="B33" s="64"/>
      <c r="C33" s="57" t="s">
        <v>31</v>
      </c>
      <c r="D33" s="57"/>
      <c r="E33" s="57"/>
      <c r="F33" s="59"/>
      <c r="G33" s="59"/>
      <c r="H33" s="59"/>
      <c r="I33" s="59"/>
      <c r="J33" s="7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  <c r="AMF33" s="8"/>
      <c r="AMG33" s="8"/>
      <c r="AMH33" s="8"/>
      <c r="AMI33" s="8"/>
      <c r="AMJ33" s="8"/>
      <c r="AMK33" s="8"/>
    </row>
    <row r="34" spans="1:1025" s="9" customFormat="1" ht="21" customHeight="1">
      <c r="A34" s="6"/>
      <c r="B34" s="63">
        <v>15</v>
      </c>
      <c r="C34" s="58" ph="1"/>
      <c r="D34" s="58" ph="1"/>
      <c r="E34" s="58" ph="1"/>
      <c r="F34" s="59"/>
      <c r="G34" s="59"/>
      <c r="H34" s="59"/>
      <c r="I34" s="59"/>
      <c r="J34" s="7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  <c r="AMJ34" s="8"/>
      <c r="AMK34" s="8"/>
    </row>
    <row r="35" spans="1:1025" s="9" customFormat="1" ht="13.5" customHeight="1">
      <c r="A35" s="6"/>
      <c r="B35" s="64"/>
      <c r="C35" s="57" t="s">
        <v>31</v>
      </c>
      <c r="D35" s="57"/>
      <c r="E35" s="57"/>
      <c r="F35" s="59"/>
      <c r="G35" s="59"/>
      <c r="H35" s="59"/>
      <c r="I35" s="59"/>
      <c r="J35" s="7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  <c r="AMK35" s="8"/>
    </row>
    <row r="36" spans="1:1025" s="9" customFormat="1">
      <c r="A36" s="6"/>
      <c r="B36" s="43"/>
      <c r="C36" s="45"/>
      <c r="D36" s="46"/>
      <c r="E36" s="41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  <c r="AMJ36" s="8"/>
      <c r="AMK36" s="8"/>
    </row>
    <row r="37" spans="1:1025">
      <c r="A37" s="10"/>
      <c r="B37" s="10"/>
      <c r="C37" s="11" t="s">
        <v>2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2"/>
    </row>
    <row r="38" spans="1:1025" ht="14.25">
      <c r="A38" s="10"/>
      <c r="B38" s="1" t="s">
        <v>0</v>
      </c>
      <c r="C38" s="10"/>
      <c r="D38" s="13"/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2"/>
    </row>
    <row r="39" spans="1:1025" ht="17.25">
      <c r="A39" s="10"/>
      <c r="B39" s="10"/>
      <c r="C39" s="14" t="s">
        <v>10</v>
      </c>
      <c r="D39" s="15"/>
      <c r="E39" s="15"/>
      <c r="F39" s="71">
        <v>2500</v>
      </c>
      <c r="G39" s="71"/>
      <c r="H39" s="16" t="s">
        <v>11</v>
      </c>
      <c r="I39" s="16" t="s">
        <v>1</v>
      </c>
      <c r="J39" s="72"/>
      <c r="K39" s="72"/>
      <c r="L39" s="17" t="s">
        <v>12</v>
      </c>
      <c r="M39" s="73">
        <f>F39*J39</f>
        <v>0</v>
      </c>
      <c r="N39" s="73"/>
      <c r="O39" s="17" t="s">
        <v>13</v>
      </c>
      <c r="P39" s="18"/>
    </row>
    <row r="40" spans="1:1025" ht="17.25">
      <c r="A40" s="10"/>
      <c r="B40" s="10"/>
      <c r="C40" s="19" t="s">
        <v>3</v>
      </c>
      <c r="D40" s="20"/>
      <c r="E40" s="20"/>
      <c r="F40" s="65">
        <v>1500</v>
      </c>
      <c r="G40" s="65"/>
      <c r="H40" s="21" t="s">
        <v>11</v>
      </c>
      <c r="I40" s="21" t="s">
        <v>1</v>
      </c>
      <c r="J40" s="66"/>
      <c r="K40" s="66"/>
      <c r="L40" s="22" t="s">
        <v>12</v>
      </c>
      <c r="M40" s="74">
        <f>F40*J40</f>
        <v>0</v>
      </c>
      <c r="N40" s="74"/>
      <c r="O40" s="22" t="s">
        <v>13</v>
      </c>
      <c r="P40" s="18"/>
    </row>
    <row r="41" spans="1:1025" ht="17.25">
      <c r="A41" s="10"/>
      <c r="B41" s="10"/>
      <c r="C41" s="19" t="s">
        <v>14</v>
      </c>
      <c r="D41" s="23"/>
      <c r="E41" s="23"/>
      <c r="F41" s="65">
        <v>2500</v>
      </c>
      <c r="G41" s="65"/>
      <c r="H41" s="16" t="s">
        <v>11</v>
      </c>
      <c r="I41" s="16" t="s">
        <v>1</v>
      </c>
      <c r="J41" s="66"/>
      <c r="K41" s="66"/>
      <c r="L41" s="17" t="s">
        <v>12</v>
      </c>
      <c r="M41" s="65">
        <f>F41*J41</f>
        <v>0</v>
      </c>
      <c r="N41" s="65"/>
      <c r="O41" s="22" t="s">
        <v>13</v>
      </c>
      <c r="P41" s="24"/>
    </row>
    <row r="42" spans="1:1025" ht="17.25">
      <c r="A42" s="10"/>
      <c r="B42" s="10"/>
      <c r="C42" s="25"/>
      <c r="D42" s="25"/>
      <c r="E42" s="25"/>
      <c r="F42" s="10"/>
      <c r="G42" s="10"/>
      <c r="H42" s="25"/>
      <c r="I42" s="25"/>
      <c r="J42" s="25"/>
      <c r="K42" s="67" t="s">
        <v>15</v>
      </c>
      <c r="L42" s="67"/>
      <c r="M42" s="68">
        <f>SUM(M39:N41)</f>
        <v>0</v>
      </c>
      <c r="N42" s="68"/>
      <c r="O42" s="26" t="s">
        <v>13</v>
      </c>
      <c r="P42" s="18"/>
    </row>
    <row r="43" spans="1:1025" ht="18">
      <c r="A43" s="10"/>
      <c r="B43" s="10"/>
      <c r="C43" s="25"/>
      <c r="D43" s="25"/>
      <c r="E43" s="25"/>
      <c r="F43" s="10"/>
      <c r="G43" s="10"/>
      <c r="H43" s="25"/>
      <c r="I43" s="25"/>
      <c r="J43" s="25"/>
      <c r="K43" s="27"/>
      <c r="L43" s="27"/>
      <c r="M43" s="28"/>
      <c r="N43" s="28"/>
      <c r="O43" s="29"/>
      <c r="P43" s="18"/>
    </row>
    <row r="44" spans="1:1025" ht="14.25">
      <c r="A44" s="10"/>
      <c r="B44" s="52" t="s">
        <v>32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30"/>
      <c r="P44" s="31"/>
    </row>
    <row r="45" spans="1:1025" ht="18">
      <c r="A45" s="10"/>
      <c r="O45" s="28"/>
      <c r="P45" s="18"/>
    </row>
    <row r="46" spans="1:1025" ht="14.25">
      <c r="A46" s="10"/>
      <c r="C46" s="51" t="s">
        <v>19</v>
      </c>
      <c r="D46" s="51"/>
      <c r="E46" s="36"/>
      <c r="F46" s="32"/>
      <c r="G46" s="32"/>
      <c r="H46" s="32"/>
      <c r="I46" s="32"/>
      <c r="J46" s="10"/>
      <c r="K46" s="10"/>
      <c r="L46" s="10"/>
      <c r="M46" s="10"/>
      <c r="N46" s="10"/>
      <c r="O46" s="10"/>
      <c r="P46" s="12"/>
    </row>
    <row r="47" spans="1:1025" ht="16.5" customHeight="1">
      <c r="A47" s="10"/>
      <c r="B47" s="10"/>
      <c r="C47" s="52" t="s">
        <v>20</v>
      </c>
      <c r="D47" s="52"/>
      <c r="E47" s="37"/>
      <c r="I47" s="51" t="s">
        <v>16</v>
      </c>
      <c r="J47" s="33"/>
      <c r="K47" s="33"/>
      <c r="L47" s="69"/>
      <c r="M47" s="69"/>
      <c r="N47" s="69"/>
      <c r="O47" s="69"/>
      <c r="P47" s="69"/>
      <c r="Q47" s="69"/>
    </row>
    <row r="48" spans="1:1025" ht="16.5" customHeight="1">
      <c r="A48" s="1"/>
      <c r="B48" s="1"/>
      <c r="C48" s="1"/>
      <c r="D48" s="1"/>
      <c r="E48" s="1"/>
      <c r="I48" s="53" t="s">
        <v>17</v>
      </c>
      <c r="J48" s="54"/>
      <c r="K48" s="54"/>
      <c r="L48" s="70"/>
      <c r="M48" s="70"/>
      <c r="N48" s="70"/>
      <c r="O48" s="70"/>
      <c r="P48" s="70"/>
      <c r="Q48" s="70"/>
    </row>
    <row r="49" spans="1:16" ht="7.5" customHeight="1">
      <c r="A49" s="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4"/>
    </row>
    <row r="50" spans="1:16" ht="14.25">
      <c r="A50" s="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4"/>
    </row>
    <row r="51" spans="1:16">
      <c r="D51" s="42"/>
    </row>
    <row r="52" spans="1:16">
      <c r="D52" s="42"/>
    </row>
    <row r="53" spans="1:16">
      <c r="D53" s="42"/>
    </row>
    <row r="54" spans="1:16">
      <c r="D54" s="42"/>
    </row>
    <row r="55" spans="1:16">
      <c r="D55" s="42"/>
    </row>
  </sheetData>
  <mergeCells count="243">
    <mergeCell ref="B1:O1"/>
    <mergeCell ref="B4:B5"/>
    <mergeCell ref="B6:B7"/>
    <mergeCell ref="C4:E4"/>
    <mergeCell ref="F4:I5"/>
    <mergeCell ref="J4:T4"/>
    <mergeCell ref="C5:E5"/>
    <mergeCell ref="P6:P7"/>
    <mergeCell ref="Q6:Q7"/>
    <mergeCell ref="R6:R7"/>
    <mergeCell ref="S6:S7"/>
    <mergeCell ref="T6:T7"/>
    <mergeCell ref="J6:J7"/>
    <mergeCell ref="K6:K7"/>
    <mergeCell ref="L6:L7"/>
    <mergeCell ref="M6:M7"/>
    <mergeCell ref="N6:N7"/>
    <mergeCell ref="O6:O7"/>
    <mergeCell ref="C6:E6"/>
    <mergeCell ref="F6:I7"/>
    <mergeCell ref="C7:E7"/>
    <mergeCell ref="B10:B11"/>
    <mergeCell ref="J10:J11"/>
    <mergeCell ref="J8:J9"/>
    <mergeCell ref="K8:K9"/>
    <mergeCell ref="L8:L9"/>
    <mergeCell ref="M8:M9"/>
    <mergeCell ref="N8:N9"/>
    <mergeCell ref="O8:O9"/>
    <mergeCell ref="B8:B9"/>
    <mergeCell ref="L14:L15"/>
    <mergeCell ref="M14:M15"/>
    <mergeCell ref="N14:N15"/>
    <mergeCell ref="O14:O15"/>
    <mergeCell ref="J14:J15"/>
    <mergeCell ref="K12:K13"/>
    <mergeCell ref="L12:L13"/>
    <mergeCell ref="M12:M13"/>
    <mergeCell ref="N12:N13"/>
    <mergeCell ref="O12:O13"/>
    <mergeCell ref="J12:J13"/>
    <mergeCell ref="B22:B23"/>
    <mergeCell ref="J22:J23"/>
    <mergeCell ref="K20:K21"/>
    <mergeCell ref="L20:L21"/>
    <mergeCell ref="M20:M21"/>
    <mergeCell ref="N20:N21"/>
    <mergeCell ref="O20:O21"/>
    <mergeCell ref="B20:B21"/>
    <mergeCell ref="J20:J21"/>
    <mergeCell ref="C20:E20"/>
    <mergeCell ref="F20:I21"/>
    <mergeCell ref="B26:B27"/>
    <mergeCell ref="J26:J27"/>
    <mergeCell ref="K24:K25"/>
    <mergeCell ref="L24:L25"/>
    <mergeCell ref="M24:M25"/>
    <mergeCell ref="N24:N25"/>
    <mergeCell ref="O24:O25"/>
    <mergeCell ref="B24:B25"/>
    <mergeCell ref="J24:J25"/>
    <mergeCell ref="C24:E24"/>
    <mergeCell ref="F24:I25"/>
    <mergeCell ref="B30:B31"/>
    <mergeCell ref="J30:J31"/>
    <mergeCell ref="K28:K29"/>
    <mergeCell ref="L28:L29"/>
    <mergeCell ref="M28:M29"/>
    <mergeCell ref="N28:N29"/>
    <mergeCell ref="O28:O29"/>
    <mergeCell ref="B28:B29"/>
    <mergeCell ref="J28:J29"/>
    <mergeCell ref="C28:E28"/>
    <mergeCell ref="F28:I29"/>
    <mergeCell ref="B34:B35"/>
    <mergeCell ref="J34:J35"/>
    <mergeCell ref="K32:K33"/>
    <mergeCell ref="L32:L33"/>
    <mergeCell ref="M32:M33"/>
    <mergeCell ref="N32:N33"/>
    <mergeCell ref="O32:O33"/>
    <mergeCell ref="B32:B33"/>
    <mergeCell ref="J32:J33"/>
    <mergeCell ref="C32:E32"/>
    <mergeCell ref="F32:I33"/>
    <mergeCell ref="F41:G41"/>
    <mergeCell ref="J41:K41"/>
    <mergeCell ref="M41:N41"/>
    <mergeCell ref="K42:L42"/>
    <mergeCell ref="M42:N42"/>
    <mergeCell ref="L47:Q47"/>
    <mergeCell ref="L48:Q48"/>
    <mergeCell ref="F39:G39"/>
    <mergeCell ref="J39:K39"/>
    <mergeCell ref="M39:N39"/>
    <mergeCell ref="F40:G40"/>
    <mergeCell ref="J40:K40"/>
    <mergeCell ref="M40:N40"/>
    <mergeCell ref="C8:E8"/>
    <mergeCell ref="F8:I9"/>
    <mergeCell ref="P8:P9"/>
    <mergeCell ref="Q8:Q9"/>
    <mergeCell ref="R8:R9"/>
    <mergeCell ref="S8:S9"/>
    <mergeCell ref="T8:T9"/>
    <mergeCell ref="C9:E9"/>
    <mergeCell ref="C10:E10"/>
    <mergeCell ref="F10:I11"/>
    <mergeCell ref="P10:P11"/>
    <mergeCell ref="Q10:Q11"/>
    <mergeCell ref="R10:R11"/>
    <mergeCell ref="S10:S11"/>
    <mergeCell ref="T10:T11"/>
    <mergeCell ref="C11:E11"/>
    <mergeCell ref="K10:K11"/>
    <mergeCell ref="L10:L11"/>
    <mergeCell ref="M10:M11"/>
    <mergeCell ref="N10:N11"/>
    <mergeCell ref="O10:O11"/>
    <mergeCell ref="B12:B13"/>
    <mergeCell ref="C12:E12"/>
    <mergeCell ref="F12:I13"/>
    <mergeCell ref="P12:P13"/>
    <mergeCell ref="Q12:Q13"/>
    <mergeCell ref="R12:R13"/>
    <mergeCell ref="S12:S13"/>
    <mergeCell ref="T12:T13"/>
    <mergeCell ref="C13:E13"/>
    <mergeCell ref="B14:B15"/>
    <mergeCell ref="C14:E14"/>
    <mergeCell ref="F14:I15"/>
    <mergeCell ref="P14:P15"/>
    <mergeCell ref="Q14:Q15"/>
    <mergeCell ref="R14:R15"/>
    <mergeCell ref="T14:T15"/>
    <mergeCell ref="C15:E15"/>
    <mergeCell ref="B16:B17"/>
    <mergeCell ref="C16:E16"/>
    <mergeCell ref="F16:I17"/>
    <mergeCell ref="P16:P17"/>
    <mergeCell ref="Q16:Q17"/>
    <mergeCell ref="R16:R17"/>
    <mergeCell ref="S16:S17"/>
    <mergeCell ref="T16:T17"/>
    <mergeCell ref="C17:E17"/>
    <mergeCell ref="K16:K17"/>
    <mergeCell ref="L16:L17"/>
    <mergeCell ref="M16:M17"/>
    <mergeCell ref="N16:N17"/>
    <mergeCell ref="O16:O17"/>
    <mergeCell ref="J16:J17"/>
    <mergeCell ref="K14:K15"/>
    <mergeCell ref="B18:B19"/>
    <mergeCell ref="C18:E18"/>
    <mergeCell ref="F18:I19"/>
    <mergeCell ref="P18:P19"/>
    <mergeCell ref="Q18:Q19"/>
    <mergeCell ref="R18:R19"/>
    <mergeCell ref="S18:S19"/>
    <mergeCell ref="T18:T19"/>
    <mergeCell ref="C19:E19"/>
    <mergeCell ref="K18:K19"/>
    <mergeCell ref="L18:L19"/>
    <mergeCell ref="M18:M19"/>
    <mergeCell ref="N18:N19"/>
    <mergeCell ref="O18:O19"/>
    <mergeCell ref="J18:J19"/>
    <mergeCell ref="P20:P21"/>
    <mergeCell ref="Q20:Q21"/>
    <mergeCell ref="R20:R21"/>
    <mergeCell ref="S20:S21"/>
    <mergeCell ref="T20:T21"/>
    <mergeCell ref="C21:E21"/>
    <mergeCell ref="C22:E22"/>
    <mergeCell ref="F22:I23"/>
    <mergeCell ref="P22:P23"/>
    <mergeCell ref="Q22:Q23"/>
    <mergeCell ref="R22:R23"/>
    <mergeCell ref="S22:S23"/>
    <mergeCell ref="T22:T23"/>
    <mergeCell ref="C23:E23"/>
    <mergeCell ref="K22:K23"/>
    <mergeCell ref="L22:L23"/>
    <mergeCell ref="M22:M23"/>
    <mergeCell ref="N22:N23"/>
    <mergeCell ref="O22:O23"/>
    <mergeCell ref="P24:P25"/>
    <mergeCell ref="Q24:Q25"/>
    <mergeCell ref="R24:R25"/>
    <mergeCell ref="S24:S25"/>
    <mergeCell ref="T24:T25"/>
    <mergeCell ref="C25:E25"/>
    <mergeCell ref="C26:E26"/>
    <mergeCell ref="F26:I27"/>
    <mergeCell ref="P26:P27"/>
    <mergeCell ref="Q26:Q27"/>
    <mergeCell ref="R26:R27"/>
    <mergeCell ref="S26:S27"/>
    <mergeCell ref="T26:T27"/>
    <mergeCell ref="C27:E27"/>
    <mergeCell ref="K26:K27"/>
    <mergeCell ref="L26:L27"/>
    <mergeCell ref="M26:M27"/>
    <mergeCell ref="N26:N27"/>
    <mergeCell ref="O26:O27"/>
    <mergeCell ref="P28:P29"/>
    <mergeCell ref="Q28:Q29"/>
    <mergeCell ref="R28:R29"/>
    <mergeCell ref="S28:S29"/>
    <mergeCell ref="T28:T29"/>
    <mergeCell ref="C29:E29"/>
    <mergeCell ref="C30:E30"/>
    <mergeCell ref="F30:I31"/>
    <mergeCell ref="P30:P31"/>
    <mergeCell ref="Q30:Q31"/>
    <mergeCell ref="R30:R31"/>
    <mergeCell ref="S30:S31"/>
    <mergeCell ref="T30:T31"/>
    <mergeCell ref="C31:E31"/>
    <mergeCell ref="K30:K31"/>
    <mergeCell ref="L30:L31"/>
    <mergeCell ref="M30:M31"/>
    <mergeCell ref="N30:N31"/>
    <mergeCell ref="O30:O31"/>
    <mergeCell ref="P32:P33"/>
    <mergeCell ref="Q32:Q33"/>
    <mergeCell ref="R32:R33"/>
    <mergeCell ref="S32:S33"/>
    <mergeCell ref="T32:T33"/>
    <mergeCell ref="C33:E33"/>
    <mergeCell ref="C34:E34"/>
    <mergeCell ref="F34:I35"/>
    <mergeCell ref="P34:P35"/>
    <mergeCell ref="Q34:Q35"/>
    <mergeCell ref="R34:R35"/>
    <mergeCell ref="S34:S35"/>
    <mergeCell ref="T34:T35"/>
    <mergeCell ref="C35:E35"/>
    <mergeCell ref="K34:K35"/>
    <mergeCell ref="L34:L35"/>
    <mergeCell ref="M34:M35"/>
    <mergeCell ref="N34:N35"/>
    <mergeCell ref="O34:O35"/>
  </mergeCells>
  <phoneticPr fontId="4"/>
  <pageMargins left="0.31496062992125984" right="0.31496062992125984" top="0.35433070866141736" bottom="0.35433070866141736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sac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静岡市アーチェリー協会 事務局</dc:creator>
  <cp:lastModifiedBy>NEC-USER</cp:lastModifiedBy>
  <cp:lastPrinted>2021-04-16T13:46:40Z</cp:lastPrinted>
  <dcterms:created xsi:type="dcterms:W3CDTF">2002-02-11T06:29:50Z</dcterms:created>
  <dcterms:modified xsi:type="dcterms:W3CDTF">2021-04-16T13:49:18Z</dcterms:modified>
</cp:coreProperties>
</file>