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4560" windowHeight="15600" tabRatio="500"/>
  </bookViews>
  <sheets>
    <sheet name="静岡OPインドア申込" sheetId="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" i="6" l="1"/>
  <c r="K30" i="6"/>
  <c r="K31" i="6"/>
</calcChain>
</file>

<file path=xl/sharedStrings.xml><?xml version="1.0" encoding="utf-8"?>
<sst xmlns="http://schemas.openxmlformats.org/spreadsheetml/2006/main" count="39" uniqueCount="31">
  <si>
    <t>№</t>
    <phoneticPr fontId="11"/>
  </si>
  <si>
    <t>氏名</t>
    <rPh sb="0" eb="2">
      <t>　フリガナ</t>
    </rPh>
    <phoneticPr fontId="11"/>
  </si>
  <si>
    <t>所属</t>
    <rPh sb="0" eb="2">
      <t>ショゾク</t>
    </rPh>
    <phoneticPr fontId="11"/>
  </si>
  <si>
    <t>CP</t>
    <phoneticPr fontId="1"/>
  </si>
  <si>
    <t>※ 成男A：45才以上、 成男B：45才未満</t>
    <phoneticPr fontId="11"/>
  </si>
  <si>
    <t>参加費</t>
    <rPh sb="0" eb="3">
      <t>サンカヒ</t>
    </rPh>
    <phoneticPr fontId="11"/>
  </si>
  <si>
    <t>円</t>
    <rPh sb="0" eb="1">
      <t>エン</t>
    </rPh>
    <phoneticPr fontId="11"/>
  </si>
  <si>
    <t>×</t>
    <phoneticPr fontId="11"/>
  </si>
  <si>
    <t>人＝</t>
    <rPh sb="0" eb="1">
      <t>ヒト</t>
    </rPh>
    <phoneticPr fontId="11"/>
  </si>
  <si>
    <t>円</t>
    <rPh sb="0" eb="1">
      <t>エン</t>
    </rPh>
    <phoneticPr fontId="11"/>
  </si>
  <si>
    <t>高校生以下</t>
    <rPh sb="0" eb="3">
      <t>コウコウセイ</t>
    </rPh>
    <rPh sb="3" eb="5">
      <t>イカ</t>
    </rPh>
    <phoneticPr fontId="11"/>
  </si>
  <si>
    <t>×</t>
    <phoneticPr fontId="11"/>
  </si>
  <si>
    <t>合計</t>
    <rPh sb="0" eb="2">
      <t>ゴウケイ</t>
    </rPh>
    <phoneticPr fontId="11"/>
  </si>
  <si>
    <t>領収書(支部・学校単位のみ対応可）が必要な場合「○」を記入ください　（　　要　　）</t>
    <rPh sb="0" eb="3">
      <t>リョウシュウショ</t>
    </rPh>
    <rPh sb="4" eb="6">
      <t>シブ</t>
    </rPh>
    <rPh sb="7" eb="9">
      <t>ガッコウ</t>
    </rPh>
    <rPh sb="9" eb="11">
      <t>タンイ</t>
    </rPh>
    <rPh sb="13" eb="15">
      <t>タイオウ</t>
    </rPh>
    <rPh sb="15" eb="16">
      <t>カ</t>
    </rPh>
    <rPh sb="18" eb="20">
      <t>ヒツヨウ</t>
    </rPh>
    <rPh sb="21" eb="23">
      <t>バアイ</t>
    </rPh>
    <rPh sb="27" eb="29">
      <t>キニュウ</t>
    </rPh>
    <rPh sb="37" eb="38">
      <t>ヨウ</t>
    </rPh>
    <phoneticPr fontId="11"/>
  </si>
  <si>
    <t>支部・学校名：</t>
    <rPh sb="0" eb="2">
      <t>シブ</t>
    </rPh>
    <rPh sb="3" eb="6">
      <t>ガッコウメイ</t>
    </rPh>
    <phoneticPr fontId="11"/>
  </si>
  <si>
    <t>申込責任者：</t>
    <rPh sb="0" eb="2">
      <t>モウシコミ</t>
    </rPh>
    <rPh sb="2" eb="5">
      <t>セキニンシャ</t>
    </rPh>
    <phoneticPr fontId="11"/>
  </si>
  <si>
    <t>高校生</t>
    <rPh sb="0" eb="3">
      <t>コウコウセイ</t>
    </rPh>
    <phoneticPr fontId="1"/>
  </si>
  <si>
    <t>小中学生</t>
    <rPh sb="0" eb="4">
      <t>ショウチュウガクセイ</t>
    </rPh>
    <phoneticPr fontId="1"/>
  </si>
  <si>
    <t>弁当</t>
    <rPh sb="0" eb="2">
      <t>ベントウ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</si>
  <si>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</si>
  <si>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</si>
  <si>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18M</t>
    <phoneticPr fontId="1"/>
  </si>
  <si>
    <t>ﾋﾞｷﾞﾅｰ</t>
    <phoneticPr fontId="1"/>
  </si>
  <si>
    <t>一般・大学生・ＣＰ</t>
    <rPh sb="0" eb="2">
      <t>イッパン</t>
    </rPh>
    <rPh sb="3" eb="6">
      <t>ダイガクセイ</t>
    </rPh>
    <phoneticPr fontId="11"/>
  </si>
  <si>
    <t>Ｈ　　年　　月　　　日</t>
    <rPh sb="3" eb="4">
      <t>ネン</t>
    </rPh>
    <rPh sb="6" eb="7">
      <t>ガツ</t>
    </rPh>
    <rPh sb="10" eb="11">
      <t>ニチ</t>
    </rPh>
    <phoneticPr fontId="11"/>
  </si>
  <si>
    <t>静岡オープンインドア大会申し込み</t>
    <rPh sb="12" eb="13">
      <t>モウ</t>
    </rPh>
    <rPh sb="14" eb="15">
      <t>コ</t>
    </rPh>
    <phoneticPr fontId="1"/>
  </si>
  <si>
    <t>※ ﾋﾞｷﾞﾅｰはｱｰﾁｪﾘｰを始めて１年未満の成年を対象とします。</t>
    <rPh sb="16" eb="17">
      <t>ハジ</t>
    </rPh>
    <rPh sb="20" eb="21">
      <t>ネン</t>
    </rPh>
    <rPh sb="21" eb="23">
      <t>ミマン</t>
    </rPh>
    <rPh sb="24" eb="26">
      <t>セイネン</t>
    </rPh>
    <rPh sb="27" eb="29">
      <t>タイショウ</t>
    </rPh>
    <phoneticPr fontId="1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</si>
  <si>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</si>
  <si>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</si>
  <si>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Ａ</t>
    <phoneticPr fontId="1"/>
  </si>
  <si>
    <t>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</si>
</sst>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Arial Unicode MS"/>
      <family val="3"/>
      <charset val="128"/>
    </font>
    <font>
      <sz val="11"/>
      <color indexed="8"/>
      <name val="Arial Unicode MS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24" applyFont="1" applyBorder="1" applyAlignment="1">
      <alignment horizontal="center" vertical="center"/>
    </xf>
    <xf numFmtId="38" fontId="4" fillId="0" borderId="1" xfId="24" applyFont="1" applyBorder="1" applyAlignment="1">
      <alignment horizontal="center" vertical="center"/>
    </xf>
    <xf numFmtId="38" fontId="3" fillId="0" borderId="0" xfId="24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4" fillId="0" borderId="2" xfId="24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8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0" fillId="0" borderId="0" xfId="0" applyBorder="1" applyAlignment="1"/>
    <xf numFmtId="0" fontId="8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21" fillId="0" borderId="2" xfId="24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20" fillId="0" borderId="2" xfId="24" applyFont="1" applyBorder="1" applyAlignment="1">
      <alignment horizontal="right" vertical="center"/>
    </xf>
    <xf numFmtId="0" fontId="20" fillId="2" borderId="1" xfId="0" applyFont="1" applyFill="1" applyBorder="1" applyAlignment="1">
      <alignment horizontal="right" vertical="center"/>
    </xf>
    <xf numFmtId="38" fontId="10" fillId="0" borderId="1" xfId="24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20" fillId="0" borderId="1" xfId="24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25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桁区切り" xfId="24" builtinId="6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J15" sqref="J15"/>
    </sheetView>
  </sheetViews>
  <sheetFormatPr baseColWidth="12" defaultColWidth="8.83203125" defaultRowHeight="18" x14ac:dyDescent="0"/>
  <cols>
    <col min="1" max="1" width="3.6640625" style="3" customWidth="1"/>
    <col min="2" max="2" width="13.83203125" style="3" customWidth="1"/>
    <col min="3" max="3" width="18.33203125" style="3" customWidth="1"/>
    <col min="4" max="15" width="5.5" style="3" customWidth="1"/>
    <col min="16" max="16" width="2.83203125" style="3" customWidth="1"/>
    <col min="17" max="256" width="8.83203125" style="3"/>
    <col min="257" max="257" width="3.6640625" style="3" customWidth="1"/>
    <col min="258" max="258" width="13.83203125" style="3" customWidth="1"/>
    <col min="259" max="259" width="18.33203125" style="3" customWidth="1"/>
    <col min="260" max="270" width="5.5" style="3" customWidth="1"/>
    <col min="271" max="271" width="3.1640625" style="3" customWidth="1"/>
    <col min="272" max="272" width="2.83203125" style="3" customWidth="1"/>
    <col min="273" max="512" width="8.83203125" style="3"/>
    <col min="513" max="513" width="3.6640625" style="3" customWidth="1"/>
    <col min="514" max="514" width="13.83203125" style="3" customWidth="1"/>
    <col min="515" max="515" width="18.33203125" style="3" customWidth="1"/>
    <col min="516" max="526" width="5.5" style="3" customWidth="1"/>
    <col min="527" max="527" width="3.1640625" style="3" customWidth="1"/>
    <col min="528" max="528" width="2.83203125" style="3" customWidth="1"/>
    <col min="529" max="768" width="8.83203125" style="3"/>
    <col min="769" max="769" width="3.6640625" style="3" customWidth="1"/>
    <col min="770" max="770" width="13.83203125" style="3" customWidth="1"/>
    <col min="771" max="771" width="18.33203125" style="3" customWidth="1"/>
    <col min="772" max="782" width="5.5" style="3" customWidth="1"/>
    <col min="783" max="783" width="3.1640625" style="3" customWidth="1"/>
    <col min="784" max="784" width="2.83203125" style="3" customWidth="1"/>
    <col min="785" max="1024" width="8.83203125" style="3"/>
    <col min="1025" max="1025" width="3.6640625" style="3" customWidth="1"/>
    <col min="1026" max="1026" width="13.83203125" style="3" customWidth="1"/>
    <col min="1027" max="1027" width="18.33203125" style="3" customWidth="1"/>
    <col min="1028" max="1038" width="5.5" style="3" customWidth="1"/>
    <col min="1039" max="1039" width="3.1640625" style="3" customWidth="1"/>
    <col min="1040" max="1040" width="2.83203125" style="3" customWidth="1"/>
    <col min="1041" max="1280" width="8.83203125" style="3"/>
    <col min="1281" max="1281" width="3.6640625" style="3" customWidth="1"/>
    <col min="1282" max="1282" width="13.83203125" style="3" customWidth="1"/>
    <col min="1283" max="1283" width="18.33203125" style="3" customWidth="1"/>
    <col min="1284" max="1294" width="5.5" style="3" customWidth="1"/>
    <col min="1295" max="1295" width="3.1640625" style="3" customWidth="1"/>
    <col min="1296" max="1296" width="2.83203125" style="3" customWidth="1"/>
    <col min="1297" max="1536" width="8.83203125" style="3"/>
    <col min="1537" max="1537" width="3.6640625" style="3" customWidth="1"/>
    <col min="1538" max="1538" width="13.83203125" style="3" customWidth="1"/>
    <col min="1539" max="1539" width="18.33203125" style="3" customWidth="1"/>
    <col min="1540" max="1550" width="5.5" style="3" customWidth="1"/>
    <col min="1551" max="1551" width="3.1640625" style="3" customWidth="1"/>
    <col min="1552" max="1552" width="2.83203125" style="3" customWidth="1"/>
    <col min="1553" max="1792" width="8.83203125" style="3"/>
    <col min="1793" max="1793" width="3.6640625" style="3" customWidth="1"/>
    <col min="1794" max="1794" width="13.83203125" style="3" customWidth="1"/>
    <col min="1795" max="1795" width="18.33203125" style="3" customWidth="1"/>
    <col min="1796" max="1806" width="5.5" style="3" customWidth="1"/>
    <col min="1807" max="1807" width="3.1640625" style="3" customWidth="1"/>
    <col min="1808" max="1808" width="2.83203125" style="3" customWidth="1"/>
    <col min="1809" max="2048" width="8.83203125" style="3"/>
    <col min="2049" max="2049" width="3.6640625" style="3" customWidth="1"/>
    <col min="2050" max="2050" width="13.83203125" style="3" customWidth="1"/>
    <col min="2051" max="2051" width="18.33203125" style="3" customWidth="1"/>
    <col min="2052" max="2062" width="5.5" style="3" customWidth="1"/>
    <col min="2063" max="2063" width="3.1640625" style="3" customWidth="1"/>
    <col min="2064" max="2064" width="2.83203125" style="3" customWidth="1"/>
    <col min="2065" max="2304" width="8.83203125" style="3"/>
    <col min="2305" max="2305" width="3.6640625" style="3" customWidth="1"/>
    <col min="2306" max="2306" width="13.83203125" style="3" customWidth="1"/>
    <col min="2307" max="2307" width="18.33203125" style="3" customWidth="1"/>
    <col min="2308" max="2318" width="5.5" style="3" customWidth="1"/>
    <col min="2319" max="2319" width="3.1640625" style="3" customWidth="1"/>
    <col min="2320" max="2320" width="2.83203125" style="3" customWidth="1"/>
    <col min="2321" max="2560" width="8.83203125" style="3"/>
    <col min="2561" max="2561" width="3.6640625" style="3" customWidth="1"/>
    <col min="2562" max="2562" width="13.83203125" style="3" customWidth="1"/>
    <col min="2563" max="2563" width="18.33203125" style="3" customWidth="1"/>
    <col min="2564" max="2574" width="5.5" style="3" customWidth="1"/>
    <col min="2575" max="2575" width="3.1640625" style="3" customWidth="1"/>
    <col min="2576" max="2576" width="2.83203125" style="3" customWidth="1"/>
    <col min="2577" max="2816" width="8.83203125" style="3"/>
    <col min="2817" max="2817" width="3.6640625" style="3" customWidth="1"/>
    <col min="2818" max="2818" width="13.83203125" style="3" customWidth="1"/>
    <col min="2819" max="2819" width="18.33203125" style="3" customWidth="1"/>
    <col min="2820" max="2830" width="5.5" style="3" customWidth="1"/>
    <col min="2831" max="2831" width="3.1640625" style="3" customWidth="1"/>
    <col min="2832" max="2832" width="2.83203125" style="3" customWidth="1"/>
    <col min="2833" max="3072" width="8.83203125" style="3"/>
    <col min="3073" max="3073" width="3.6640625" style="3" customWidth="1"/>
    <col min="3074" max="3074" width="13.83203125" style="3" customWidth="1"/>
    <col min="3075" max="3075" width="18.33203125" style="3" customWidth="1"/>
    <col min="3076" max="3086" width="5.5" style="3" customWidth="1"/>
    <col min="3087" max="3087" width="3.1640625" style="3" customWidth="1"/>
    <col min="3088" max="3088" width="2.83203125" style="3" customWidth="1"/>
    <col min="3089" max="3328" width="8.83203125" style="3"/>
    <col min="3329" max="3329" width="3.6640625" style="3" customWidth="1"/>
    <col min="3330" max="3330" width="13.83203125" style="3" customWidth="1"/>
    <col min="3331" max="3331" width="18.33203125" style="3" customWidth="1"/>
    <col min="3332" max="3342" width="5.5" style="3" customWidth="1"/>
    <col min="3343" max="3343" width="3.1640625" style="3" customWidth="1"/>
    <col min="3344" max="3344" width="2.83203125" style="3" customWidth="1"/>
    <col min="3345" max="3584" width="8.83203125" style="3"/>
    <col min="3585" max="3585" width="3.6640625" style="3" customWidth="1"/>
    <col min="3586" max="3586" width="13.83203125" style="3" customWidth="1"/>
    <col min="3587" max="3587" width="18.33203125" style="3" customWidth="1"/>
    <col min="3588" max="3598" width="5.5" style="3" customWidth="1"/>
    <col min="3599" max="3599" width="3.1640625" style="3" customWidth="1"/>
    <col min="3600" max="3600" width="2.83203125" style="3" customWidth="1"/>
    <col min="3601" max="3840" width="8.83203125" style="3"/>
    <col min="3841" max="3841" width="3.6640625" style="3" customWidth="1"/>
    <col min="3842" max="3842" width="13.83203125" style="3" customWidth="1"/>
    <col min="3843" max="3843" width="18.33203125" style="3" customWidth="1"/>
    <col min="3844" max="3854" width="5.5" style="3" customWidth="1"/>
    <col min="3855" max="3855" width="3.1640625" style="3" customWidth="1"/>
    <col min="3856" max="3856" width="2.83203125" style="3" customWidth="1"/>
    <col min="3857" max="4096" width="8.83203125" style="3"/>
    <col min="4097" max="4097" width="3.6640625" style="3" customWidth="1"/>
    <col min="4098" max="4098" width="13.83203125" style="3" customWidth="1"/>
    <col min="4099" max="4099" width="18.33203125" style="3" customWidth="1"/>
    <col min="4100" max="4110" width="5.5" style="3" customWidth="1"/>
    <col min="4111" max="4111" width="3.1640625" style="3" customWidth="1"/>
    <col min="4112" max="4112" width="2.83203125" style="3" customWidth="1"/>
    <col min="4113" max="4352" width="8.83203125" style="3"/>
    <col min="4353" max="4353" width="3.6640625" style="3" customWidth="1"/>
    <col min="4354" max="4354" width="13.83203125" style="3" customWidth="1"/>
    <col min="4355" max="4355" width="18.33203125" style="3" customWidth="1"/>
    <col min="4356" max="4366" width="5.5" style="3" customWidth="1"/>
    <col min="4367" max="4367" width="3.1640625" style="3" customWidth="1"/>
    <col min="4368" max="4368" width="2.83203125" style="3" customWidth="1"/>
    <col min="4369" max="4608" width="8.83203125" style="3"/>
    <col min="4609" max="4609" width="3.6640625" style="3" customWidth="1"/>
    <col min="4610" max="4610" width="13.83203125" style="3" customWidth="1"/>
    <col min="4611" max="4611" width="18.33203125" style="3" customWidth="1"/>
    <col min="4612" max="4622" width="5.5" style="3" customWidth="1"/>
    <col min="4623" max="4623" width="3.1640625" style="3" customWidth="1"/>
    <col min="4624" max="4624" width="2.83203125" style="3" customWidth="1"/>
    <col min="4625" max="4864" width="8.83203125" style="3"/>
    <col min="4865" max="4865" width="3.6640625" style="3" customWidth="1"/>
    <col min="4866" max="4866" width="13.83203125" style="3" customWidth="1"/>
    <col min="4867" max="4867" width="18.33203125" style="3" customWidth="1"/>
    <col min="4868" max="4878" width="5.5" style="3" customWidth="1"/>
    <col min="4879" max="4879" width="3.1640625" style="3" customWidth="1"/>
    <col min="4880" max="4880" width="2.83203125" style="3" customWidth="1"/>
    <col min="4881" max="5120" width="8.83203125" style="3"/>
    <col min="5121" max="5121" width="3.6640625" style="3" customWidth="1"/>
    <col min="5122" max="5122" width="13.83203125" style="3" customWidth="1"/>
    <col min="5123" max="5123" width="18.33203125" style="3" customWidth="1"/>
    <col min="5124" max="5134" width="5.5" style="3" customWidth="1"/>
    <col min="5135" max="5135" width="3.1640625" style="3" customWidth="1"/>
    <col min="5136" max="5136" width="2.83203125" style="3" customWidth="1"/>
    <col min="5137" max="5376" width="8.83203125" style="3"/>
    <col min="5377" max="5377" width="3.6640625" style="3" customWidth="1"/>
    <col min="5378" max="5378" width="13.83203125" style="3" customWidth="1"/>
    <col min="5379" max="5379" width="18.33203125" style="3" customWidth="1"/>
    <col min="5380" max="5390" width="5.5" style="3" customWidth="1"/>
    <col min="5391" max="5391" width="3.1640625" style="3" customWidth="1"/>
    <col min="5392" max="5392" width="2.83203125" style="3" customWidth="1"/>
    <col min="5393" max="5632" width="8.83203125" style="3"/>
    <col min="5633" max="5633" width="3.6640625" style="3" customWidth="1"/>
    <col min="5634" max="5634" width="13.83203125" style="3" customWidth="1"/>
    <col min="5635" max="5635" width="18.33203125" style="3" customWidth="1"/>
    <col min="5636" max="5646" width="5.5" style="3" customWidth="1"/>
    <col min="5647" max="5647" width="3.1640625" style="3" customWidth="1"/>
    <col min="5648" max="5648" width="2.83203125" style="3" customWidth="1"/>
    <col min="5649" max="5888" width="8.83203125" style="3"/>
    <col min="5889" max="5889" width="3.6640625" style="3" customWidth="1"/>
    <col min="5890" max="5890" width="13.83203125" style="3" customWidth="1"/>
    <col min="5891" max="5891" width="18.33203125" style="3" customWidth="1"/>
    <col min="5892" max="5902" width="5.5" style="3" customWidth="1"/>
    <col min="5903" max="5903" width="3.1640625" style="3" customWidth="1"/>
    <col min="5904" max="5904" width="2.83203125" style="3" customWidth="1"/>
    <col min="5905" max="6144" width="8.83203125" style="3"/>
    <col min="6145" max="6145" width="3.6640625" style="3" customWidth="1"/>
    <col min="6146" max="6146" width="13.83203125" style="3" customWidth="1"/>
    <col min="6147" max="6147" width="18.33203125" style="3" customWidth="1"/>
    <col min="6148" max="6158" width="5.5" style="3" customWidth="1"/>
    <col min="6159" max="6159" width="3.1640625" style="3" customWidth="1"/>
    <col min="6160" max="6160" width="2.83203125" style="3" customWidth="1"/>
    <col min="6161" max="6400" width="8.83203125" style="3"/>
    <col min="6401" max="6401" width="3.6640625" style="3" customWidth="1"/>
    <col min="6402" max="6402" width="13.83203125" style="3" customWidth="1"/>
    <col min="6403" max="6403" width="18.33203125" style="3" customWidth="1"/>
    <col min="6404" max="6414" width="5.5" style="3" customWidth="1"/>
    <col min="6415" max="6415" width="3.1640625" style="3" customWidth="1"/>
    <col min="6416" max="6416" width="2.83203125" style="3" customWidth="1"/>
    <col min="6417" max="6656" width="8.83203125" style="3"/>
    <col min="6657" max="6657" width="3.6640625" style="3" customWidth="1"/>
    <col min="6658" max="6658" width="13.83203125" style="3" customWidth="1"/>
    <col min="6659" max="6659" width="18.33203125" style="3" customWidth="1"/>
    <col min="6660" max="6670" width="5.5" style="3" customWidth="1"/>
    <col min="6671" max="6671" width="3.1640625" style="3" customWidth="1"/>
    <col min="6672" max="6672" width="2.83203125" style="3" customWidth="1"/>
    <col min="6673" max="6912" width="8.83203125" style="3"/>
    <col min="6913" max="6913" width="3.6640625" style="3" customWidth="1"/>
    <col min="6914" max="6914" width="13.83203125" style="3" customWidth="1"/>
    <col min="6915" max="6915" width="18.33203125" style="3" customWidth="1"/>
    <col min="6916" max="6926" width="5.5" style="3" customWidth="1"/>
    <col min="6927" max="6927" width="3.1640625" style="3" customWidth="1"/>
    <col min="6928" max="6928" width="2.83203125" style="3" customWidth="1"/>
    <col min="6929" max="7168" width="8.83203125" style="3"/>
    <col min="7169" max="7169" width="3.6640625" style="3" customWidth="1"/>
    <col min="7170" max="7170" width="13.83203125" style="3" customWidth="1"/>
    <col min="7171" max="7171" width="18.33203125" style="3" customWidth="1"/>
    <col min="7172" max="7182" width="5.5" style="3" customWidth="1"/>
    <col min="7183" max="7183" width="3.1640625" style="3" customWidth="1"/>
    <col min="7184" max="7184" width="2.83203125" style="3" customWidth="1"/>
    <col min="7185" max="7424" width="8.83203125" style="3"/>
    <col min="7425" max="7425" width="3.6640625" style="3" customWidth="1"/>
    <col min="7426" max="7426" width="13.83203125" style="3" customWidth="1"/>
    <col min="7427" max="7427" width="18.33203125" style="3" customWidth="1"/>
    <col min="7428" max="7438" width="5.5" style="3" customWidth="1"/>
    <col min="7439" max="7439" width="3.1640625" style="3" customWidth="1"/>
    <col min="7440" max="7440" width="2.83203125" style="3" customWidth="1"/>
    <col min="7441" max="7680" width="8.83203125" style="3"/>
    <col min="7681" max="7681" width="3.6640625" style="3" customWidth="1"/>
    <col min="7682" max="7682" width="13.83203125" style="3" customWidth="1"/>
    <col min="7683" max="7683" width="18.33203125" style="3" customWidth="1"/>
    <col min="7684" max="7694" width="5.5" style="3" customWidth="1"/>
    <col min="7695" max="7695" width="3.1640625" style="3" customWidth="1"/>
    <col min="7696" max="7696" width="2.83203125" style="3" customWidth="1"/>
    <col min="7697" max="7936" width="8.83203125" style="3"/>
    <col min="7937" max="7937" width="3.6640625" style="3" customWidth="1"/>
    <col min="7938" max="7938" width="13.83203125" style="3" customWidth="1"/>
    <col min="7939" max="7939" width="18.33203125" style="3" customWidth="1"/>
    <col min="7940" max="7950" width="5.5" style="3" customWidth="1"/>
    <col min="7951" max="7951" width="3.1640625" style="3" customWidth="1"/>
    <col min="7952" max="7952" width="2.83203125" style="3" customWidth="1"/>
    <col min="7953" max="8192" width="8.83203125" style="3"/>
    <col min="8193" max="8193" width="3.6640625" style="3" customWidth="1"/>
    <col min="8194" max="8194" width="13.83203125" style="3" customWidth="1"/>
    <col min="8195" max="8195" width="18.33203125" style="3" customWidth="1"/>
    <col min="8196" max="8206" width="5.5" style="3" customWidth="1"/>
    <col min="8207" max="8207" width="3.1640625" style="3" customWidth="1"/>
    <col min="8208" max="8208" width="2.83203125" style="3" customWidth="1"/>
    <col min="8209" max="8448" width="8.83203125" style="3"/>
    <col min="8449" max="8449" width="3.6640625" style="3" customWidth="1"/>
    <col min="8450" max="8450" width="13.83203125" style="3" customWidth="1"/>
    <col min="8451" max="8451" width="18.33203125" style="3" customWidth="1"/>
    <col min="8452" max="8462" width="5.5" style="3" customWidth="1"/>
    <col min="8463" max="8463" width="3.1640625" style="3" customWidth="1"/>
    <col min="8464" max="8464" width="2.83203125" style="3" customWidth="1"/>
    <col min="8465" max="8704" width="8.83203125" style="3"/>
    <col min="8705" max="8705" width="3.6640625" style="3" customWidth="1"/>
    <col min="8706" max="8706" width="13.83203125" style="3" customWidth="1"/>
    <col min="8707" max="8707" width="18.33203125" style="3" customWidth="1"/>
    <col min="8708" max="8718" width="5.5" style="3" customWidth="1"/>
    <col min="8719" max="8719" width="3.1640625" style="3" customWidth="1"/>
    <col min="8720" max="8720" width="2.83203125" style="3" customWidth="1"/>
    <col min="8721" max="8960" width="8.83203125" style="3"/>
    <col min="8961" max="8961" width="3.6640625" style="3" customWidth="1"/>
    <col min="8962" max="8962" width="13.83203125" style="3" customWidth="1"/>
    <col min="8963" max="8963" width="18.33203125" style="3" customWidth="1"/>
    <col min="8964" max="8974" width="5.5" style="3" customWidth="1"/>
    <col min="8975" max="8975" width="3.1640625" style="3" customWidth="1"/>
    <col min="8976" max="8976" width="2.83203125" style="3" customWidth="1"/>
    <col min="8977" max="9216" width="8.83203125" style="3"/>
    <col min="9217" max="9217" width="3.6640625" style="3" customWidth="1"/>
    <col min="9218" max="9218" width="13.83203125" style="3" customWidth="1"/>
    <col min="9219" max="9219" width="18.33203125" style="3" customWidth="1"/>
    <col min="9220" max="9230" width="5.5" style="3" customWidth="1"/>
    <col min="9231" max="9231" width="3.1640625" style="3" customWidth="1"/>
    <col min="9232" max="9232" width="2.83203125" style="3" customWidth="1"/>
    <col min="9233" max="9472" width="8.83203125" style="3"/>
    <col min="9473" max="9473" width="3.6640625" style="3" customWidth="1"/>
    <col min="9474" max="9474" width="13.83203125" style="3" customWidth="1"/>
    <col min="9475" max="9475" width="18.33203125" style="3" customWidth="1"/>
    <col min="9476" max="9486" width="5.5" style="3" customWidth="1"/>
    <col min="9487" max="9487" width="3.1640625" style="3" customWidth="1"/>
    <col min="9488" max="9488" width="2.83203125" style="3" customWidth="1"/>
    <col min="9489" max="9728" width="8.83203125" style="3"/>
    <col min="9729" max="9729" width="3.6640625" style="3" customWidth="1"/>
    <col min="9730" max="9730" width="13.83203125" style="3" customWidth="1"/>
    <col min="9731" max="9731" width="18.33203125" style="3" customWidth="1"/>
    <col min="9732" max="9742" width="5.5" style="3" customWidth="1"/>
    <col min="9743" max="9743" width="3.1640625" style="3" customWidth="1"/>
    <col min="9744" max="9744" width="2.83203125" style="3" customWidth="1"/>
    <col min="9745" max="9984" width="8.83203125" style="3"/>
    <col min="9985" max="9985" width="3.6640625" style="3" customWidth="1"/>
    <col min="9986" max="9986" width="13.83203125" style="3" customWidth="1"/>
    <col min="9987" max="9987" width="18.33203125" style="3" customWidth="1"/>
    <col min="9988" max="9998" width="5.5" style="3" customWidth="1"/>
    <col min="9999" max="9999" width="3.1640625" style="3" customWidth="1"/>
    <col min="10000" max="10000" width="2.83203125" style="3" customWidth="1"/>
    <col min="10001" max="10240" width="8.83203125" style="3"/>
    <col min="10241" max="10241" width="3.6640625" style="3" customWidth="1"/>
    <col min="10242" max="10242" width="13.83203125" style="3" customWidth="1"/>
    <col min="10243" max="10243" width="18.33203125" style="3" customWidth="1"/>
    <col min="10244" max="10254" width="5.5" style="3" customWidth="1"/>
    <col min="10255" max="10255" width="3.1640625" style="3" customWidth="1"/>
    <col min="10256" max="10256" width="2.83203125" style="3" customWidth="1"/>
    <col min="10257" max="10496" width="8.83203125" style="3"/>
    <col min="10497" max="10497" width="3.6640625" style="3" customWidth="1"/>
    <col min="10498" max="10498" width="13.83203125" style="3" customWidth="1"/>
    <col min="10499" max="10499" width="18.33203125" style="3" customWidth="1"/>
    <col min="10500" max="10510" width="5.5" style="3" customWidth="1"/>
    <col min="10511" max="10511" width="3.1640625" style="3" customWidth="1"/>
    <col min="10512" max="10512" width="2.83203125" style="3" customWidth="1"/>
    <col min="10513" max="10752" width="8.83203125" style="3"/>
    <col min="10753" max="10753" width="3.6640625" style="3" customWidth="1"/>
    <col min="10754" max="10754" width="13.83203125" style="3" customWidth="1"/>
    <col min="10755" max="10755" width="18.33203125" style="3" customWidth="1"/>
    <col min="10756" max="10766" width="5.5" style="3" customWidth="1"/>
    <col min="10767" max="10767" width="3.1640625" style="3" customWidth="1"/>
    <col min="10768" max="10768" width="2.83203125" style="3" customWidth="1"/>
    <col min="10769" max="11008" width="8.83203125" style="3"/>
    <col min="11009" max="11009" width="3.6640625" style="3" customWidth="1"/>
    <col min="11010" max="11010" width="13.83203125" style="3" customWidth="1"/>
    <col min="11011" max="11011" width="18.33203125" style="3" customWidth="1"/>
    <col min="11012" max="11022" width="5.5" style="3" customWidth="1"/>
    <col min="11023" max="11023" width="3.1640625" style="3" customWidth="1"/>
    <col min="11024" max="11024" width="2.83203125" style="3" customWidth="1"/>
    <col min="11025" max="11264" width="8.83203125" style="3"/>
    <col min="11265" max="11265" width="3.6640625" style="3" customWidth="1"/>
    <col min="11266" max="11266" width="13.83203125" style="3" customWidth="1"/>
    <col min="11267" max="11267" width="18.33203125" style="3" customWidth="1"/>
    <col min="11268" max="11278" width="5.5" style="3" customWidth="1"/>
    <col min="11279" max="11279" width="3.1640625" style="3" customWidth="1"/>
    <col min="11280" max="11280" width="2.83203125" style="3" customWidth="1"/>
    <col min="11281" max="11520" width="8.83203125" style="3"/>
    <col min="11521" max="11521" width="3.6640625" style="3" customWidth="1"/>
    <col min="11522" max="11522" width="13.83203125" style="3" customWidth="1"/>
    <col min="11523" max="11523" width="18.33203125" style="3" customWidth="1"/>
    <col min="11524" max="11534" width="5.5" style="3" customWidth="1"/>
    <col min="11535" max="11535" width="3.1640625" style="3" customWidth="1"/>
    <col min="11536" max="11536" width="2.83203125" style="3" customWidth="1"/>
    <col min="11537" max="11776" width="8.83203125" style="3"/>
    <col min="11777" max="11777" width="3.6640625" style="3" customWidth="1"/>
    <col min="11778" max="11778" width="13.83203125" style="3" customWidth="1"/>
    <col min="11779" max="11779" width="18.33203125" style="3" customWidth="1"/>
    <col min="11780" max="11790" width="5.5" style="3" customWidth="1"/>
    <col min="11791" max="11791" width="3.1640625" style="3" customWidth="1"/>
    <col min="11792" max="11792" width="2.83203125" style="3" customWidth="1"/>
    <col min="11793" max="12032" width="8.83203125" style="3"/>
    <col min="12033" max="12033" width="3.6640625" style="3" customWidth="1"/>
    <col min="12034" max="12034" width="13.83203125" style="3" customWidth="1"/>
    <col min="12035" max="12035" width="18.33203125" style="3" customWidth="1"/>
    <col min="12036" max="12046" width="5.5" style="3" customWidth="1"/>
    <col min="12047" max="12047" width="3.1640625" style="3" customWidth="1"/>
    <col min="12048" max="12048" width="2.83203125" style="3" customWidth="1"/>
    <col min="12049" max="12288" width="8.83203125" style="3"/>
    <col min="12289" max="12289" width="3.6640625" style="3" customWidth="1"/>
    <col min="12290" max="12290" width="13.83203125" style="3" customWidth="1"/>
    <col min="12291" max="12291" width="18.33203125" style="3" customWidth="1"/>
    <col min="12292" max="12302" width="5.5" style="3" customWidth="1"/>
    <col min="12303" max="12303" width="3.1640625" style="3" customWidth="1"/>
    <col min="12304" max="12304" width="2.83203125" style="3" customWidth="1"/>
    <col min="12305" max="12544" width="8.83203125" style="3"/>
    <col min="12545" max="12545" width="3.6640625" style="3" customWidth="1"/>
    <col min="12546" max="12546" width="13.83203125" style="3" customWidth="1"/>
    <col min="12547" max="12547" width="18.33203125" style="3" customWidth="1"/>
    <col min="12548" max="12558" width="5.5" style="3" customWidth="1"/>
    <col min="12559" max="12559" width="3.1640625" style="3" customWidth="1"/>
    <col min="12560" max="12560" width="2.83203125" style="3" customWidth="1"/>
    <col min="12561" max="12800" width="8.83203125" style="3"/>
    <col min="12801" max="12801" width="3.6640625" style="3" customWidth="1"/>
    <col min="12802" max="12802" width="13.83203125" style="3" customWidth="1"/>
    <col min="12803" max="12803" width="18.33203125" style="3" customWidth="1"/>
    <col min="12804" max="12814" width="5.5" style="3" customWidth="1"/>
    <col min="12815" max="12815" width="3.1640625" style="3" customWidth="1"/>
    <col min="12816" max="12816" width="2.83203125" style="3" customWidth="1"/>
    <col min="12817" max="13056" width="8.83203125" style="3"/>
    <col min="13057" max="13057" width="3.6640625" style="3" customWidth="1"/>
    <col min="13058" max="13058" width="13.83203125" style="3" customWidth="1"/>
    <col min="13059" max="13059" width="18.33203125" style="3" customWidth="1"/>
    <col min="13060" max="13070" width="5.5" style="3" customWidth="1"/>
    <col min="13071" max="13071" width="3.1640625" style="3" customWidth="1"/>
    <col min="13072" max="13072" width="2.83203125" style="3" customWidth="1"/>
    <col min="13073" max="13312" width="8.83203125" style="3"/>
    <col min="13313" max="13313" width="3.6640625" style="3" customWidth="1"/>
    <col min="13314" max="13314" width="13.83203125" style="3" customWidth="1"/>
    <col min="13315" max="13315" width="18.33203125" style="3" customWidth="1"/>
    <col min="13316" max="13326" width="5.5" style="3" customWidth="1"/>
    <col min="13327" max="13327" width="3.1640625" style="3" customWidth="1"/>
    <col min="13328" max="13328" width="2.83203125" style="3" customWidth="1"/>
    <col min="13329" max="13568" width="8.83203125" style="3"/>
    <col min="13569" max="13569" width="3.6640625" style="3" customWidth="1"/>
    <col min="13570" max="13570" width="13.83203125" style="3" customWidth="1"/>
    <col min="13571" max="13571" width="18.33203125" style="3" customWidth="1"/>
    <col min="13572" max="13582" width="5.5" style="3" customWidth="1"/>
    <col min="13583" max="13583" width="3.1640625" style="3" customWidth="1"/>
    <col min="13584" max="13584" width="2.83203125" style="3" customWidth="1"/>
    <col min="13585" max="13824" width="8.83203125" style="3"/>
    <col min="13825" max="13825" width="3.6640625" style="3" customWidth="1"/>
    <col min="13826" max="13826" width="13.83203125" style="3" customWidth="1"/>
    <col min="13827" max="13827" width="18.33203125" style="3" customWidth="1"/>
    <col min="13828" max="13838" width="5.5" style="3" customWidth="1"/>
    <col min="13839" max="13839" width="3.1640625" style="3" customWidth="1"/>
    <col min="13840" max="13840" width="2.83203125" style="3" customWidth="1"/>
    <col min="13841" max="14080" width="8.83203125" style="3"/>
    <col min="14081" max="14081" width="3.6640625" style="3" customWidth="1"/>
    <col min="14082" max="14082" width="13.83203125" style="3" customWidth="1"/>
    <col min="14083" max="14083" width="18.33203125" style="3" customWidth="1"/>
    <col min="14084" max="14094" width="5.5" style="3" customWidth="1"/>
    <col min="14095" max="14095" width="3.1640625" style="3" customWidth="1"/>
    <col min="14096" max="14096" width="2.83203125" style="3" customWidth="1"/>
    <col min="14097" max="14336" width="8.83203125" style="3"/>
    <col min="14337" max="14337" width="3.6640625" style="3" customWidth="1"/>
    <col min="14338" max="14338" width="13.83203125" style="3" customWidth="1"/>
    <col min="14339" max="14339" width="18.33203125" style="3" customWidth="1"/>
    <col min="14340" max="14350" width="5.5" style="3" customWidth="1"/>
    <col min="14351" max="14351" width="3.1640625" style="3" customWidth="1"/>
    <col min="14352" max="14352" width="2.83203125" style="3" customWidth="1"/>
    <col min="14353" max="14592" width="8.83203125" style="3"/>
    <col min="14593" max="14593" width="3.6640625" style="3" customWidth="1"/>
    <col min="14594" max="14594" width="13.83203125" style="3" customWidth="1"/>
    <col min="14595" max="14595" width="18.33203125" style="3" customWidth="1"/>
    <col min="14596" max="14606" width="5.5" style="3" customWidth="1"/>
    <col min="14607" max="14607" width="3.1640625" style="3" customWidth="1"/>
    <col min="14608" max="14608" width="2.83203125" style="3" customWidth="1"/>
    <col min="14609" max="14848" width="8.83203125" style="3"/>
    <col min="14849" max="14849" width="3.6640625" style="3" customWidth="1"/>
    <col min="14850" max="14850" width="13.83203125" style="3" customWidth="1"/>
    <col min="14851" max="14851" width="18.33203125" style="3" customWidth="1"/>
    <col min="14852" max="14862" width="5.5" style="3" customWidth="1"/>
    <col min="14863" max="14863" width="3.1640625" style="3" customWidth="1"/>
    <col min="14864" max="14864" width="2.83203125" style="3" customWidth="1"/>
    <col min="14865" max="15104" width="8.83203125" style="3"/>
    <col min="15105" max="15105" width="3.6640625" style="3" customWidth="1"/>
    <col min="15106" max="15106" width="13.83203125" style="3" customWidth="1"/>
    <col min="15107" max="15107" width="18.33203125" style="3" customWidth="1"/>
    <col min="15108" max="15118" width="5.5" style="3" customWidth="1"/>
    <col min="15119" max="15119" width="3.1640625" style="3" customWidth="1"/>
    <col min="15120" max="15120" width="2.83203125" style="3" customWidth="1"/>
    <col min="15121" max="15360" width="8.83203125" style="3"/>
    <col min="15361" max="15361" width="3.6640625" style="3" customWidth="1"/>
    <col min="15362" max="15362" width="13.83203125" style="3" customWidth="1"/>
    <col min="15363" max="15363" width="18.33203125" style="3" customWidth="1"/>
    <col min="15364" max="15374" width="5.5" style="3" customWidth="1"/>
    <col min="15375" max="15375" width="3.1640625" style="3" customWidth="1"/>
    <col min="15376" max="15376" width="2.83203125" style="3" customWidth="1"/>
    <col min="15377" max="15616" width="8.83203125" style="3"/>
    <col min="15617" max="15617" width="3.6640625" style="3" customWidth="1"/>
    <col min="15618" max="15618" width="13.83203125" style="3" customWidth="1"/>
    <col min="15619" max="15619" width="18.33203125" style="3" customWidth="1"/>
    <col min="15620" max="15630" width="5.5" style="3" customWidth="1"/>
    <col min="15631" max="15631" width="3.1640625" style="3" customWidth="1"/>
    <col min="15632" max="15632" width="2.83203125" style="3" customWidth="1"/>
    <col min="15633" max="15872" width="8.83203125" style="3"/>
    <col min="15873" max="15873" width="3.6640625" style="3" customWidth="1"/>
    <col min="15874" max="15874" width="13.83203125" style="3" customWidth="1"/>
    <col min="15875" max="15875" width="18.33203125" style="3" customWidth="1"/>
    <col min="15876" max="15886" width="5.5" style="3" customWidth="1"/>
    <col min="15887" max="15887" width="3.1640625" style="3" customWidth="1"/>
    <col min="15888" max="15888" width="2.83203125" style="3" customWidth="1"/>
    <col min="15889" max="16128" width="8.83203125" style="3"/>
    <col min="16129" max="16129" width="3.6640625" style="3" customWidth="1"/>
    <col min="16130" max="16130" width="13.83203125" style="3" customWidth="1"/>
    <col min="16131" max="16131" width="18.33203125" style="3" customWidth="1"/>
    <col min="16132" max="16142" width="5.5" style="3" customWidth="1"/>
    <col min="16143" max="16143" width="3.1640625" style="3" customWidth="1"/>
    <col min="16144" max="16144" width="2.83203125" style="3" customWidth="1"/>
    <col min="16145" max="16384" width="8.83203125" style="3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20">
      <c r="A2" s="42" t="s">
        <v>25</v>
      </c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"/>
    </row>
    <row r="3" spans="1:16">
      <c r="A3" s="44" t="s">
        <v>0</v>
      </c>
      <c r="B3" s="44" t="s" ph="1">
        <v>1</v>
      </c>
      <c r="C3" s="46" t="s">
        <v>2</v>
      </c>
      <c r="D3" s="34" t="s">
        <v>21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29"/>
    </row>
    <row r="4" spans="1:16">
      <c r="A4" s="44"/>
      <c r="B4" s="44" ph="1"/>
      <c r="C4" s="46"/>
      <c r="D4" s="34" t="s">
        <v>27</v>
      </c>
      <c r="E4" s="34"/>
      <c r="F4" s="34" t="s">
        <v>28</v>
      </c>
      <c r="G4" s="34"/>
      <c r="H4" s="34" t="s">
        <v>16</v>
      </c>
      <c r="I4" s="34"/>
      <c r="J4" s="34" t="s">
        <v>17</v>
      </c>
      <c r="K4" s="34"/>
      <c r="L4" s="34" t="s">
        <v>3</v>
      </c>
      <c r="M4" s="34"/>
      <c r="N4" s="34" t="s">
        <v>18</v>
      </c>
      <c r="O4" s="48" t="s">
        <v>22</v>
      </c>
      <c r="P4" s="5"/>
    </row>
    <row r="5" spans="1:16">
      <c r="A5" s="45"/>
      <c r="B5" s="44" ph="1"/>
      <c r="C5" s="44"/>
      <c r="D5" s="28" t="s">
        <v>29</v>
      </c>
      <c r="E5" s="28" t="s">
        <v>30</v>
      </c>
      <c r="F5" s="49"/>
      <c r="G5" s="50"/>
      <c r="H5" s="28" t="s">
        <v>19</v>
      </c>
      <c r="I5" s="28" t="s">
        <v>20</v>
      </c>
      <c r="J5" s="28" t="s">
        <v>19</v>
      </c>
      <c r="K5" s="28" t="s">
        <v>20</v>
      </c>
      <c r="L5" s="28" t="s">
        <v>19</v>
      </c>
      <c r="M5" s="28" t="s">
        <v>20</v>
      </c>
      <c r="N5" s="34"/>
      <c r="O5" s="48"/>
      <c r="P5" s="5"/>
    </row>
    <row r="6" spans="1:16" ht="26">
      <c r="A6" s="6">
        <v>1</v>
      </c>
      <c r="B6" s="7" ph="1"/>
      <c r="C6" s="8"/>
      <c r="D6" s="6"/>
      <c r="E6" s="6"/>
      <c r="F6" s="31"/>
      <c r="G6" s="32"/>
      <c r="H6" s="6"/>
      <c r="I6" s="6"/>
      <c r="J6" s="6"/>
      <c r="K6" s="6"/>
      <c r="L6" s="6"/>
      <c r="M6" s="6"/>
      <c r="N6" s="6"/>
      <c r="O6" s="30"/>
    </row>
    <row r="7" spans="1:16" ht="26">
      <c r="A7" s="6">
        <v>2</v>
      </c>
      <c r="B7" s="7" ph="1"/>
      <c r="C7" s="8"/>
      <c r="D7" s="6"/>
      <c r="E7" s="6"/>
      <c r="F7" s="31"/>
      <c r="G7" s="32"/>
      <c r="H7" s="6"/>
      <c r="I7" s="6"/>
      <c r="J7" s="6"/>
      <c r="K7" s="6"/>
      <c r="L7" s="6"/>
      <c r="M7" s="6"/>
      <c r="N7" s="6"/>
      <c r="O7" s="30"/>
    </row>
    <row r="8" spans="1:16" ht="26">
      <c r="A8" s="6">
        <v>3</v>
      </c>
      <c r="B8" s="7" ph="1"/>
      <c r="C8" s="8"/>
      <c r="D8" s="6"/>
      <c r="E8" s="6"/>
      <c r="F8" s="31"/>
      <c r="G8" s="32"/>
      <c r="H8" s="6"/>
      <c r="I8" s="6"/>
      <c r="J8" s="6"/>
      <c r="K8" s="6"/>
      <c r="L8" s="6"/>
      <c r="M8" s="6"/>
      <c r="N8" s="6"/>
      <c r="O8" s="30"/>
    </row>
    <row r="9" spans="1:16" ht="26">
      <c r="A9" s="6">
        <v>4</v>
      </c>
      <c r="B9" s="7" ph="1"/>
      <c r="C9" s="8"/>
      <c r="D9" s="6"/>
      <c r="E9" s="6"/>
      <c r="F9" s="31"/>
      <c r="G9" s="32"/>
      <c r="H9" s="6"/>
      <c r="I9" s="6"/>
      <c r="J9" s="6"/>
      <c r="K9" s="6"/>
      <c r="L9" s="6"/>
      <c r="M9" s="6"/>
      <c r="N9" s="6"/>
      <c r="O9" s="30"/>
    </row>
    <row r="10" spans="1:16" ht="26">
      <c r="A10" s="6">
        <v>5</v>
      </c>
      <c r="B10" s="7" ph="1"/>
      <c r="C10" s="8"/>
      <c r="D10" s="6"/>
      <c r="E10" s="6"/>
      <c r="F10" s="31"/>
      <c r="G10" s="32"/>
      <c r="H10" s="6"/>
      <c r="I10" s="6"/>
      <c r="J10" s="6"/>
      <c r="K10" s="6"/>
      <c r="L10" s="6"/>
      <c r="M10" s="6"/>
      <c r="N10" s="6"/>
      <c r="O10" s="30"/>
    </row>
    <row r="11" spans="1:16" ht="26">
      <c r="A11" s="6">
        <v>6</v>
      </c>
      <c r="B11" s="7" ph="1"/>
      <c r="C11" s="9"/>
      <c r="D11" s="6"/>
      <c r="E11" s="6"/>
      <c r="F11" s="31"/>
      <c r="G11" s="32"/>
      <c r="H11" s="6"/>
      <c r="I11" s="6"/>
      <c r="J11" s="6"/>
      <c r="K11" s="6"/>
      <c r="L11" s="6"/>
      <c r="M11" s="6"/>
      <c r="N11" s="6"/>
      <c r="O11" s="30"/>
    </row>
    <row r="12" spans="1:16" ht="26">
      <c r="A12" s="6">
        <v>7</v>
      </c>
      <c r="B12" s="7" ph="1"/>
      <c r="C12" s="8"/>
      <c r="D12" s="6"/>
      <c r="E12" s="6"/>
      <c r="F12" s="31"/>
      <c r="G12" s="32"/>
      <c r="H12" s="6"/>
      <c r="I12" s="6"/>
      <c r="J12" s="6"/>
      <c r="K12" s="6"/>
      <c r="L12" s="6"/>
      <c r="M12" s="6"/>
      <c r="N12" s="6"/>
      <c r="O12" s="30"/>
    </row>
    <row r="13" spans="1:16" ht="26">
      <c r="A13" s="6">
        <v>8</v>
      </c>
      <c r="B13" s="6" ph="1"/>
      <c r="C13" s="8"/>
      <c r="D13" s="6"/>
      <c r="E13" s="6"/>
      <c r="F13" s="31"/>
      <c r="G13" s="32"/>
      <c r="H13" s="6"/>
      <c r="I13" s="6"/>
      <c r="J13" s="6"/>
      <c r="K13" s="6"/>
      <c r="L13" s="6"/>
      <c r="M13" s="6"/>
      <c r="N13" s="6"/>
      <c r="O13" s="30"/>
    </row>
    <row r="14" spans="1:16" ht="26">
      <c r="A14" s="6">
        <v>9</v>
      </c>
      <c r="B14" s="6" ph="1"/>
      <c r="C14" s="9"/>
      <c r="D14" s="6"/>
      <c r="E14" s="6"/>
      <c r="F14" s="31"/>
      <c r="G14" s="32"/>
      <c r="H14" s="6"/>
      <c r="I14" s="6"/>
      <c r="J14" s="6"/>
      <c r="K14" s="6"/>
      <c r="L14" s="6"/>
      <c r="M14" s="6"/>
      <c r="N14" s="6"/>
      <c r="O14" s="30"/>
    </row>
    <row r="15" spans="1:16" ht="26">
      <c r="A15" s="6">
        <v>10</v>
      </c>
      <c r="B15" s="7" ph="1"/>
      <c r="C15" s="9"/>
      <c r="D15" s="6"/>
      <c r="E15" s="6"/>
      <c r="F15" s="31"/>
      <c r="G15" s="32"/>
      <c r="H15" s="6"/>
      <c r="I15" s="6"/>
      <c r="J15" s="6"/>
      <c r="K15" s="6"/>
      <c r="L15" s="6"/>
      <c r="M15" s="6"/>
      <c r="N15" s="6"/>
      <c r="O15" s="30"/>
    </row>
    <row r="16" spans="1:16" ht="26">
      <c r="A16" s="6">
        <v>11</v>
      </c>
      <c r="B16" s="7" ph="1"/>
      <c r="C16" s="8"/>
      <c r="D16" s="6"/>
      <c r="E16" s="6"/>
      <c r="F16" s="31"/>
      <c r="G16" s="32"/>
      <c r="H16" s="6"/>
      <c r="I16" s="6"/>
      <c r="J16" s="6"/>
      <c r="K16" s="6"/>
      <c r="L16" s="6"/>
      <c r="M16" s="6"/>
      <c r="N16" s="6"/>
      <c r="O16" s="30"/>
    </row>
    <row r="17" spans="1:15" ht="26">
      <c r="A17" s="6">
        <v>12</v>
      </c>
      <c r="B17" s="7" ph="1"/>
      <c r="C17" s="8"/>
      <c r="D17" s="6"/>
      <c r="E17" s="6"/>
      <c r="F17" s="31"/>
      <c r="G17" s="32"/>
      <c r="H17" s="6"/>
      <c r="I17" s="6"/>
      <c r="J17" s="6"/>
      <c r="K17" s="6"/>
      <c r="L17" s="6"/>
      <c r="M17" s="6"/>
      <c r="N17" s="6"/>
      <c r="O17" s="30"/>
    </row>
    <row r="18" spans="1:15" ht="26">
      <c r="A18" s="6">
        <v>13</v>
      </c>
      <c r="B18" s="7" ph="1"/>
      <c r="C18" s="8"/>
      <c r="D18" s="6"/>
      <c r="E18" s="6"/>
      <c r="F18" s="31"/>
      <c r="G18" s="32"/>
      <c r="H18" s="6"/>
      <c r="I18" s="6"/>
      <c r="J18" s="6"/>
      <c r="K18" s="6"/>
      <c r="L18" s="6"/>
      <c r="M18" s="6"/>
      <c r="N18" s="6"/>
      <c r="O18" s="30"/>
    </row>
    <row r="19" spans="1:15" ht="26">
      <c r="A19" s="6">
        <v>14</v>
      </c>
      <c r="B19" s="7" ph="1"/>
      <c r="C19" s="8"/>
      <c r="D19" s="6"/>
      <c r="E19" s="6"/>
      <c r="F19" s="31"/>
      <c r="G19" s="32"/>
      <c r="H19" s="6"/>
      <c r="I19" s="6"/>
      <c r="J19" s="6"/>
      <c r="K19" s="6"/>
      <c r="L19" s="6"/>
      <c r="M19" s="6"/>
      <c r="N19" s="6"/>
      <c r="O19" s="30"/>
    </row>
    <row r="20" spans="1:15" ht="26">
      <c r="A20" s="6">
        <v>15</v>
      </c>
      <c r="B20" s="7" ph="1"/>
      <c r="C20" s="8"/>
      <c r="D20" s="6"/>
      <c r="E20" s="6"/>
      <c r="F20" s="31"/>
      <c r="G20" s="32"/>
      <c r="H20" s="6"/>
      <c r="I20" s="6"/>
      <c r="J20" s="6"/>
      <c r="K20" s="6"/>
      <c r="L20" s="6"/>
      <c r="M20" s="6"/>
      <c r="N20" s="6"/>
      <c r="O20" s="30"/>
    </row>
    <row r="21" spans="1:15" ht="26">
      <c r="A21" s="6">
        <v>16</v>
      </c>
      <c r="B21" s="7" ph="1"/>
      <c r="C21" s="8"/>
      <c r="D21" s="6"/>
      <c r="E21" s="6"/>
      <c r="F21" s="31"/>
      <c r="G21" s="32"/>
      <c r="H21" s="6"/>
      <c r="I21" s="6"/>
      <c r="J21" s="6"/>
      <c r="K21" s="6"/>
      <c r="L21" s="6"/>
      <c r="M21" s="6"/>
      <c r="N21" s="6"/>
      <c r="O21" s="30"/>
    </row>
    <row r="22" spans="1:15" ht="26">
      <c r="A22" s="6">
        <v>17</v>
      </c>
      <c r="B22" s="7" ph="1"/>
      <c r="C22" s="8"/>
      <c r="D22" s="6"/>
      <c r="E22" s="6"/>
      <c r="F22" s="31"/>
      <c r="G22" s="32"/>
      <c r="H22" s="6"/>
      <c r="I22" s="6"/>
      <c r="J22" s="6"/>
      <c r="K22" s="6"/>
      <c r="L22" s="6"/>
      <c r="M22" s="6"/>
      <c r="N22" s="6"/>
      <c r="O22" s="30"/>
    </row>
    <row r="23" spans="1:15" ht="26">
      <c r="A23" s="6">
        <v>18</v>
      </c>
      <c r="B23" s="7" ph="1"/>
      <c r="C23" s="8"/>
      <c r="D23" s="6"/>
      <c r="E23" s="6"/>
      <c r="F23" s="31"/>
      <c r="G23" s="32"/>
      <c r="H23" s="6"/>
      <c r="I23" s="6"/>
      <c r="J23" s="6"/>
      <c r="K23" s="6"/>
      <c r="L23" s="6"/>
      <c r="M23" s="6"/>
      <c r="N23" s="6"/>
      <c r="O23" s="30"/>
    </row>
    <row r="24" spans="1:15" ht="26">
      <c r="A24" s="6">
        <v>19</v>
      </c>
      <c r="B24" s="7" ph="1"/>
      <c r="C24" s="8"/>
      <c r="D24" s="6"/>
      <c r="E24" s="6"/>
      <c r="F24" s="31"/>
      <c r="G24" s="32"/>
      <c r="H24" s="6"/>
      <c r="I24" s="6"/>
      <c r="J24" s="6"/>
      <c r="K24" s="6"/>
      <c r="L24" s="6"/>
      <c r="M24" s="6"/>
      <c r="N24" s="6"/>
      <c r="O24" s="30"/>
    </row>
    <row r="25" spans="1:15" ht="26">
      <c r="A25" s="6">
        <v>20</v>
      </c>
      <c r="B25" s="10" ph="1"/>
      <c r="C25" s="11"/>
      <c r="D25" s="6"/>
      <c r="E25" s="6"/>
      <c r="F25" s="31"/>
      <c r="G25" s="32"/>
      <c r="H25" s="6"/>
      <c r="I25" s="6"/>
      <c r="J25" s="6"/>
      <c r="K25" s="6"/>
      <c r="L25" s="6"/>
      <c r="M25" s="6"/>
      <c r="N25" s="6"/>
      <c r="O25" s="30"/>
    </row>
    <row r="26" spans="1:15">
      <c r="A26" s="5"/>
      <c r="B26" s="1" t="s">
        <v>4</v>
      </c>
      <c r="C26" s="12"/>
      <c r="D26" s="1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>
      <c r="A27" s="5"/>
      <c r="B27" s="5" t="s">
        <v>26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20">
      <c r="B28" s="13" t="s">
        <v>5</v>
      </c>
      <c r="C28" s="1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20">
      <c r="A29" s="5"/>
      <c r="C29" s="2" t="s">
        <v>23</v>
      </c>
      <c r="D29" s="47">
        <v>2500</v>
      </c>
      <c r="E29" s="47"/>
      <c r="F29" s="15" t="s">
        <v>6</v>
      </c>
      <c r="G29" s="15" t="s">
        <v>7</v>
      </c>
      <c r="H29" s="40"/>
      <c r="I29" s="40"/>
      <c r="J29" s="16" t="s">
        <v>8</v>
      </c>
      <c r="K29" s="41" t="str">
        <f>IF(H29="","",D29*H29)</f>
        <v/>
      </c>
      <c r="L29" s="41"/>
      <c r="M29" s="41"/>
      <c r="N29" s="17" t="s">
        <v>9</v>
      </c>
      <c r="O29" s="18"/>
    </row>
    <row r="30" spans="1:15" ht="20">
      <c r="A30" s="5"/>
      <c r="C30" s="2" t="s">
        <v>10</v>
      </c>
      <c r="D30" s="39">
        <v>2000</v>
      </c>
      <c r="E30" s="39"/>
      <c r="F30" s="15" t="s">
        <v>6</v>
      </c>
      <c r="G30" s="19" t="s">
        <v>11</v>
      </c>
      <c r="H30" s="40"/>
      <c r="I30" s="40"/>
      <c r="J30" s="16" t="s">
        <v>8</v>
      </c>
      <c r="K30" s="41" t="str">
        <f>IF(H30="","",D30*H30)</f>
        <v/>
      </c>
      <c r="L30" s="41"/>
      <c r="M30" s="41"/>
      <c r="N30" s="20" t="s">
        <v>9</v>
      </c>
      <c r="O30" s="18"/>
    </row>
    <row r="31" spans="1:15" ht="22">
      <c r="A31" s="5"/>
      <c r="B31" s="21"/>
      <c r="C31" s="21"/>
      <c r="D31" s="5"/>
      <c r="E31" s="5"/>
      <c r="F31" s="21"/>
      <c r="G31" s="21"/>
      <c r="H31" s="21"/>
      <c r="I31" s="35" t="s">
        <v>12</v>
      </c>
      <c r="J31" s="35"/>
      <c r="K31" s="36">
        <f>SUM(K29:M30)</f>
        <v>0</v>
      </c>
      <c r="L31" s="36"/>
      <c r="M31" s="36"/>
      <c r="N31" s="22" t="s">
        <v>9</v>
      </c>
      <c r="O31" s="18"/>
    </row>
    <row r="32" spans="1:15" ht="22">
      <c r="A32" s="5"/>
      <c r="B32" s="21"/>
      <c r="C32" s="21"/>
      <c r="D32" s="5"/>
      <c r="E32" s="5"/>
      <c r="F32" s="21"/>
      <c r="G32" s="21"/>
      <c r="H32" s="21"/>
      <c r="I32" s="23"/>
      <c r="J32" s="23"/>
      <c r="K32" s="24"/>
      <c r="L32" s="24"/>
      <c r="M32" s="24"/>
      <c r="N32" s="24"/>
      <c r="O32" s="18"/>
    </row>
    <row r="33" spans="1:15">
      <c r="A33" s="5"/>
      <c r="B33" s="37" t="s">
        <v>13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12"/>
    </row>
    <row r="34" spans="1:15">
      <c r="A34" s="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>
      <c r="A35" s="5"/>
      <c r="B35" s="38" t="s">
        <v>24</v>
      </c>
      <c r="C35" s="38"/>
      <c r="D35" s="26"/>
      <c r="E35" s="26"/>
      <c r="F35" s="26"/>
      <c r="G35" s="26"/>
      <c r="H35" s="5"/>
      <c r="I35" s="5"/>
      <c r="J35" s="5"/>
      <c r="K35" s="5"/>
      <c r="L35" s="5"/>
      <c r="M35" s="5"/>
      <c r="N35" s="5"/>
      <c r="O35" s="5"/>
    </row>
    <row r="36" spans="1:15">
      <c r="A36" s="5"/>
      <c r="B36" s="5"/>
      <c r="C36" s="1"/>
      <c r="D36" s="35" t="s">
        <v>14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6"/>
    </row>
    <row r="37" spans="1:15">
      <c r="A37" s="1"/>
      <c r="B37" s="1"/>
      <c r="C37" s="1"/>
      <c r="D37" s="33" t="s">
        <v>15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</sheetData>
  <mergeCells count="47">
    <mergeCell ref="A2:N2"/>
    <mergeCell ref="A3:A5"/>
    <mergeCell ref="B3:B5"/>
    <mergeCell ref="C3:C5"/>
    <mergeCell ref="D3:O3"/>
    <mergeCell ref="D4:E4"/>
    <mergeCell ref="F4:G4"/>
    <mergeCell ref="H4:I4"/>
    <mergeCell ref="J4:K4"/>
    <mergeCell ref="L4:M4"/>
    <mergeCell ref="N4:N5"/>
    <mergeCell ref="O4:O5"/>
    <mergeCell ref="F5:G5"/>
    <mergeCell ref="H29:I29"/>
    <mergeCell ref="K29:M29"/>
    <mergeCell ref="D37:F37"/>
    <mergeCell ref="G37:N37"/>
    <mergeCell ref="I31:J31"/>
    <mergeCell ref="K31:M31"/>
    <mergeCell ref="B33:N33"/>
    <mergeCell ref="B35:C35"/>
    <mergeCell ref="D36:F36"/>
    <mergeCell ref="G36:N36"/>
    <mergeCell ref="D30:E30"/>
    <mergeCell ref="H30:I30"/>
    <mergeCell ref="K30:M30"/>
    <mergeCell ref="D29:E29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</mergeCells>
  <phoneticPr fontId="1"/>
  <pageMargins left="0.31496062992125984" right="0.31496062992125984" top="0.74803149606299213" bottom="0.74803149606299213" header="0.31496062992125984" footer="0.31496062992125984"/>
  <pageSetup paperSize="9" scale="85" orientation="portrait" horizontalDpi="4294967294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静岡OPインドア申込</vt:lpstr>
    </vt:vector>
  </TitlesOfParts>
  <Company>浜松市アーチェリー協会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稲川 秀樹</dc:creator>
  <cp:lastModifiedBy>Microsoft Office ユーザー</cp:lastModifiedBy>
  <cp:lastPrinted>2018-11-23T07:31:17Z</cp:lastPrinted>
  <dcterms:created xsi:type="dcterms:W3CDTF">2016-11-24T07:08:19Z</dcterms:created>
  <dcterms:modified xsi:type="dcterms:W3CDTF">2018-11-23T07:32:03Z</dcterms:modified>
</cp:coreProperties>
</file>